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EA9DB6A5-E682-4199-AE20-34AC99EF76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County'!$A$3:$G$459</definedName>
    <definedName name="_xlnm._FilterDatabase" localSheetId="1" hidden="1">'Ethnicity by County'!$A$3:$F$373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73.2">Ethnicity[[#Headers],[Eligibility Month]]</definedName>
    <definedName name="TitleRegion1.a3.g45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<sst xmlns="http://schemas.openxmlformats.org/spreadsheetml/2006/main" count="5514" uniqueCount="117">
  <si>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</si>
  <si>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</si>
  <si>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</si>
  <si>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</si>
  <si>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</si>
  <si>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</si>
  <si>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</si>
  <si>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</si>
  <si>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</si>
  <si>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</si>
  <si>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</si>
  <si>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</si>
  <si>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</si>
  <si>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</si>
  <si>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</si>
  <si>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</si>
  <si>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</si>
  <si>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</si>
  <si>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</si>
  <si>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</si>
  <si>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</si>
  <si>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</si>
  <si>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</si>
  <si>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</si>
  <si>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</si>
  <si>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</si>
  <si>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</si>
  <si>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</si>
  <si>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</si>
  <si>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</si>
  <si>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</si>
  <si>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</si>
  <si>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</si>
  <si>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</si>
  <si>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</si>
  <si>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</si>
  <si>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</si>
  <si>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</si>
  <si>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</si>
  <si>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</si>
  <si>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</si>
  <si>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</si>
  <si>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</si>
  <si>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</si>
  <si>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</si>
  <si>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</si>
  <si>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</si>
  <si>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</si>
  <si>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</si>
  <si>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</si>
  <si>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</si>
  <si>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</si>
  <si>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</si>
  <si>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</si>
  <si>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</si>
  <si>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</si>
  <si>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</si>
  <si>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</si>
  <si>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</si>
  <si>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</si>
  <si>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</si>
  <si>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</si>
  <si>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</si>
  <si>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</si>
  <si>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</si>
  <si>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</si>
  <si>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</si>
  <si>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</si>
  <si>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</si>
  <si>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</si>
  <si>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</si>
  <si>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</si>
  <si>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</si>
  <si>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</si>
  <si>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</si>
  <si>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</si>
  <si>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</si>
  <si>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</si>
  <si>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</si>
  <si>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</si>
  <si>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</si>
  <si>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</si>
  <si>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</si>
  <si>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</si>
  <si>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</si>
  <si>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</si>
  <si>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</si>
  <si>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Japanese</t>
  </si>
  <si>
    <t>Hawaiian</t>
  </si>
  <si>
    <t>Other Asian or Pacific Islander</t>
  </si>
  <si>
    <t>Filipino</t>
  </si>
  <si>
    <t>Hmong</t>
  </si>
  <si>
    <t>Laotian</t>
  </si>
  <si>
    <t>Korean</t>
  </si>
  <si>
    <t>Vietnamese</t>
  </si>
  <si>
    <t>Guamanian</t>
  </si>
  <si>
    <t>Cambodian</t>
  </si>
  <si>
    <t>Additional Ethnicities</t>
  </si>
  <si>
    <t>English</t>
  </si>
  <si>
    <t>Cantonese</t>
  </si>
  <si>
    <t>Spanish</t>
  </si>
  <si>
    <t>Mandarin</t>
  </si>
  <si>
    <t>Punjabi</t>
  </si>
  <si>
    <t>Tagalog</t>
  </si>
  <si>
    <t>Unknown</t>
  </si>
  <si>
    <t>Lao</t>
  </si>
  <si>
    <t>Armenian</t>
  </si>
  <si>
    <t>Other Non-English</t>
  </si>
  <si>
    <t>Hindi</t>
  </si>
  <si>
    <t>Russian</t>
  </si>
  <si>
    <t>Additional Written Languages</t>
  </si>
  <si>
    <t>Non-MAGI Renewals Completed - Age and Gender by County</t>
  </si>
  <si>
    <t>Suppressed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</si>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</sst>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B725B7F6-C1B3-44FC-A03D-723EF37325C3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4F0DC5-6460-4B28-A8A7-887BAB7E0D26}" name="Age_Gender" displayName="Age_Gender" ref="A3:G459" totalsRowShown="0" headerRowDxfId="27" headerRowBorderDxfId="35" tableBorderDxfId="36" totalsRowBorderDxfId="34">
  <tableColumns count="7">
    <tableColumn id="1" xr3:uid="{341CB3BF-E18B-4AEE-986E-2F4E13B4F18D}" name="Eligibility Month" dataDxfId="33"/>
    <tableColumn id="2" xr3:uid="{51B3C294-68B4-4578-80F2-6B60879FDECE}" name="County" dataDxfId="32"/>
    <tableColumn id="3" xr3:uid="{519408A0-404D-48ED-9127-E0959FDF85DF}" name="Age Group" dataDxfId="31"/>
    <tableColumn id="4" xr3:uid="{62B907C9-9AB4-45D1-A61B-032C4E818387}" name="Gender" dataDxfId="30"/>
    <tableColumn id="5" xr3:uid="{C11C504D-44F6-4F9F-88B3-E2A40692F37D}" name="Count" dataDxfId="29"/>
    <tableColumn id="6" xr3:uid="{A3772FCF-42C7-4F2F-92D5-C145ED23F52A}" name="Annotation Code" dataDxfId="28"/>
    <tableColumn id="7" xr3:uid="{63CF262B-867F-47A0-9CC6-BA133E8A340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7C5A9C-6009-4909-B26D-68A102C49E91}" name="Ethnicity" displayName="Ethnicity" ref="A3:F373" totalsRowShown="0" headerRowDxfId="17" headerRowBorderDxfId="24" tableBorderDxfId="25" totalsRowBorderDxfId="23">
  <tableColumns count="6">
    <tableColumn id="1" xr3:uid="{6B9A3318-109A-4B09-B7D8-466ECF21C9E5}" name="Eligibility Month" dataDxfId="22"/>
    <tableColumn id="2" xr3:uid="{F5E7246E-216B-4D49-885E-E43295C9A576}" name="County" dataDxfId="21"/>
    <tableColumn id="3" xr3:uid="{8DB7BBD4-ED49-454D-80D1-A17B73EB3C0B}" name="Top 7 Ethnicity (when available)" dataDxfId="20"/>
    <tableColumn id="4" xr3:uid="{2F84EA55-6D92-4E23-ADCB-722D7CB9EA6C}" name="Count" dataDxfId="19"/>
    <tableColumn id="5" xr3:uid="{39C0599A-8D17-40D2-BEF7-B74167E59B67}" name="Annotation Code" dataDxfId="18"/>
    <tableColumn id="6" xr3:uid="{73B2D1A0-21FE-437F-A295-CC744E4FE06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33F241-B21B-4358-A92E-39136A414044}" name="Written_Language" displayName="Written_Language" ref="A3:F183" totalsRowShown="0" headerRowDxfId="7" headerRowBorderDxfId="14" tableBorderDxfId="15" totalsRowBorderDxfId="13">
  <tableColumns count="6">
    <tableColumn id="1" xr3:uid="{18BDAAED-D1FB-42BA-815B-764F5F56B66E}" name="Eligibility Month" dataDxfId="12"/>
    <tableColumn id="2" xr3:uid="{F4A9B4D0-9762-475E-B5B2-B16F0984EF8B}" name="County" dataDxfId="11"/>
    <tableColumn id="3" xr3:uid="{3790ACE1-E6C9-4C1F-8235-772019829CE4}" name="Top 4 Written Language" dataDxfId="10"/>
    <tableColumn id="4" xr3:uid="{C79AFA16-54B7-41FD-9767-E05EC5BFB24A}" name="Count" dataDxfId="9"/>
    <tableColumn id="5" xr3:uid="{7CEB6AC0-E6EB-4B6D-B453-6671D062894A}" name="Annotation Code" dataDxfId="8"/>
    <tableColumn id="6" xr3:uid="{AF2D57D7-3B32-4FA5-AD99-1F02ACDE710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1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22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30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183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190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1563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1037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13" t="s">
        <v>112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13" t="s">
        <v>112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13" t="s">
        <v>112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112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112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16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3" t="s">
        <v>112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48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16">
        <v>18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13" t="s">
        <v>112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13" t="s">
        <v>112</v>
      </c>
      <c r="F24" s="14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13" t="s">
        <v>112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3" t="s">
        <v>112</v>
      </c>
      <c r="F26" s="14">
        <v>1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3" t="s">
        <v>112</v>
      </c>
      <c r="F27" s="14">
        <v>1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80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82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155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94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14</v>
      </c>
      <c r="E32" s="13" t="s">
        <v>112</v>
      </c>
      <c r="F32" s="14">
        <v>1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23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6">
        <v>13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14</v>
      </c>
      <c r="E35" s="16">
        <v>73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15</v>
      </c>
      <c r="E36" s="16">
        <v>55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15</v>
      </c>
      <c r="E37" s="13" t="s">
        <v>112</v>
      </c>
      <c r="F37" s="14">
        <v>1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3" t="s">
        <v>112</v>
      </c>
      <c r="F38" s="14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15</v>
      </c>
      <c r="E39" s="13" t="s">
        <v>112</v>
      </c>
      <c r="F39" s="14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14</v>
      </c>
      <c r="E40" s="16">
        <v>14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15</v>
      </c>
      <c r="E41" s="13" t="s">
        <v>112</v>
      </c>
      <c r="F41" s="14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14</v>
      </c>
      <c r="E42" s="16">
        <v>40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15</v>
      </c>
      <c r="E43" s="16">
        <v>23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14</v>
      </c>
      <c r="E44" s="13" t="s">
        <v>112</v>
      </c>
      <c r="F44" s="14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15</v>
      </c>
      <c r="E45" s="13" t="s">
        <v>112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14</v>
      </c>
      <c r="E46" s="13" t="s">
        <v>112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15</v>
      </c>
      <c r="E47" s="13" t="s">
        <v>112</v>
      </c>
      <c r="F47" s="14">
        <v>1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6">
        <v>28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15</v>
      </c>
      <c r="E49" s="16">
        <v>32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14</v>
      </c>
      <c r="E50" s="16">
        <v>251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15</v>
      </c>
      <c r="E51" s="16">
        <v>243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20</v>
      </c>
      <c r="D52" s="12" t="s">
        <v>14</v>
      </c>
      <c r="E52" s="13">
        <v>1157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15</v>
      </c>
      <c r="E53" s="16">
        <v>699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16</v>
      </c>
      <c r="D54" s="12" t="s">
        <v>14</v>
      </c>
      <c r="E54" s="13" t="s">
        <v>112</v>
      </c>
      <c r="F54" s="14">
        <v>1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14</v>
      </c>
      <c r="E55" s="13" t="s">
        <v>112</v>
      </c>
      <c r="F55" s="14">
        <v>1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15</v>
      </c>
      <c r="E56" s="13" t="s">
        <v>112</v>
      </c>
      <c r="F56" s="14">
        <v>1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19</v>
      </c>
      <c r="D57" s="12" t="s">
        <v>14</v>
      </c>
      <c r="E57" s="16">
        <v>17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19</v>
      </c>
      <c r="D58" s="12" t="s">
        <v>15</v>
      </c>
      <c r="E58" s="13" t="s">
        <v>112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20</v>
      </c>
      <c r="D59" s="12" t="s">
        <v>14</v>
      </c>
      <c r="E59" s="16">
        <v>38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20</v>
      </c>
      <c r="D60" s="12" t="s">
        <v>15</v>
      </c>
      <c r="E60" s="16">
        <v>27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14</v>
      </c>
      <c r="E61" s="13" t="s">
        <v>112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16</v>
      </c>
      <c r="D62" s="12" t="s">
        <v>15</v>
      </c>
      <c r="E62" s="13" t="s">
        <v>112</v>
      </c>
      <c r="F62" s="14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13" t="s">
        <v>112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15</v>
      </c>
      <c r="E64" s="13" t="s">
        <v>112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38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15</v>
      </c>
      <c r="E66" s="16">
        <v>32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14</v>
      </c>
      <c r="E67" s="16">
        <v>78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20</v>
      </c>
      <c r="D68" s="12" t="s">
        <v>15</v>
      </c>
      <c r="E68" s="16">
        <v>53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14</v>
      </c>
      <c r="E69" s="13" t="s">
        <v>112</v>
      </c>
      <c r="F69" s="14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13</v>
      </c>
      <c r="D70" s="12" t="s">
        <v>15</v>
      </c>
      <c r="E70" s="13" t="s">
        <v>112</v>
      </c>
      <c r="F70" s="14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16</v>
      </c>
      <c r="D71" s="12" t="s">
        <v>14</v>
      </c>
      <c r="E71" s="16">
        <v>31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16</v>
      </c>
      <c r="D72" s="12" t="s">
        <v>15</v>
      </c>
      <c r="E72" s="16">
        <v>27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16">
        <v>107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15</v>
      </c>
      <c r="E74" s="16">
        <v>125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16">
        <v>206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15</v>
      </c>
      <c r="E76" s="16">
        <v>221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14</v>
      </c>
      <c r="E77" s="13">
        <v>1122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20</v>
      </c>
      <c r="D78" s="12" t="s">
        <v>15</v>
      </c>
      <c r="E78" s="16">
        <v>752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13</v>
      </c>
      <c r="D79" s="12" t="s">
        <v>15</v>
      </c>
      <c r="E79" s="13" t="s">
        <v>112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16</v>
      </c>
      <c r="D80" s="12" t="s">
        <v>14</v>
      </c>
      <c r="E80" s="13" t="s">
        <v>112</v>
      </c>
      <c r="F80" s="14">
        <v>1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16</v>
      </c>
      <c r="D81" s="12" t="s">
        <v>15</v>
      </c>
      <c r="E81" s="13" t="s">
        <v>112</v>
      </c>
      <c r="F81" s="14">
        <v>1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14</v>
      </c>
      <c r="E82" s="13" t="s">
        <v>112</v>
      </c>
      <c r="F82" s="14">
        <v>1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15</v>
      </c>
      <c r="E83" s="13" t="s">
        <v>112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14</v>
      </c>
      <c r="E84" s="16">
        <v>29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15</v>
      </c>
      <c r="E85" s="16">
        <v>15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20</v>
      </c>
      <c r="D86" s="12" t="s">
        <v>14</v>
      </c>
      <c r="E86" s="16">
        <v>23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20</v>
      </c>
      <c r="D87" s="12" t="s">
        <v>15</v>
      </c>
      <c r="E87" s="16">
        <v>18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15</v>
      </c>
      <c r="E88" s="13" t="s">
        <v>112</v>
      </c>
      <c r="F88" s="14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14</v>
      </c>
      <c r="E89" s="13" t="s">
        <v>112</v>
      </c>
      <c r="F89" s="14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15</v>
      </c>
      <c r="E90" s="13" t="s">
        <v>112</v>
      </c>
      <c r="F90" s="14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14</v>
      </c>
      <c r="E91" s="16">
        <v>64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15</v>
      </c>
      <c r="E92" s="16">
        <v>66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14</v>
      </c>
      <c r="E93" s="16">
        <v>129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15</v>
      </c>
      <c r="E94" s="16">
        <v>115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13</v>
      </c>
      <c r="D95" s="12" t="s">
        <v>15</v>
      </c>
      <c r="E95" s="13" t="s">
        <v>112</v>
      </c>
      <c r="F95" s="14">
        <v>1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16</v>
      </c>
      <c r="D96" s="12" t="s">
        <v>14</v>
      </c>
      <c r="E96" s="13" t="s">
        <v>112</v>
      </c>
      <c r="F96" s="14">
        <v>1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16</v>
      </c>
      <c r="D97" s="12" t="s">
        <v>15</v>
      </c>
      <c r="E97" s="13" t="s">
        <v>112</v>
      </c>
      <c r="F97" s="14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18</v>
      </c>
      <c r="D98" s="12" t="s">
        <v>14</v>
      </c>
      <c r="E98" s="16">
        <v>12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15</v>
      </c>
      <c r="E99" s="16">
        <v>15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19</v>
      </c>
      <c r="D100" s="12" t="s">
        <v>14</v>
      </c>
      <c r="E100" s="16">
        <v>87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15</v>
      </c>
      <c r="E101" s="16">
        <v>82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20</v>
      </c>
      <c r="D102" s="12" t="s">
        <v>14</v>
      </c>
      <c r="E102" s="16">
        <v>389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20</v>
      </c>
      <c r="D103" s="12" t="s">
        <v>15</v>
      </c>
      <c r="E103" s="16">
        <v>295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14</v>
      </c>
      <c r="E104" s="13" t="s">
        <v>112</v>
      </c>
      <c r="F104" s="14">
        <v>1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15</v>
      </c>
      <c r="E105" s="13" t="s">
        <v>112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20</v>
      </c>
      <c r="D106" s="12" t="s">
        <v>14</v>
      </c>
      <c r="E106" s="16">
        <v>17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20</v>
      </c>
      <c r="D107" s="12" t="s">
        <v>15</v>
      </c>
      <c r="E107" s="16">
        <v>16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14</v>
      </c>
      <c r="E108" s="13" t="s">
        <v>112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13</v>
      </c>
      <c r="D109" s="12" t="s">
        <v>15</v>
      </c>
      <c r="E109" s="13" t="s">
        <v>112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14</v>
      </c>
      <c r="E110" s="16">
        <v>11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16</v>
      </c>
      <c r="D111" s="12" t="s">
        <v>15</v>
      </c>
      <c r="E111" s="16">
        <v>13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14</v>
      </c>
      <c r="E112" s="16">
        <v>36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15</v>
      </c>
      <c r="E113" s="16">
        <v>58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6">
        <v>323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15</v>
      </c>
      <c r="E115" s="16">
        <v>290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20</v>
      </c>
      <c r="D116" s="12" t="s">
        <v>14</v>
      </c>
      <c r="E116" s="13">
        <v>1028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20</v>
      </c>
      <c r="D117" s="12" t="s">
        <v>15</v>
      </c>
      <c r="E117" s="16">
        <v>817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14</v>
      </c>
      <c r="E118" s="13" t="s">
        <v>112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15</v>
      </c>
      <c r="E119" s="13" t="s">
        <v>112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18</v>
      </c>
      <c r="D120" s="12" t="s">
        <v>14</v>
      </c>
      <c r="E120" s="13" t="s">
        <v>112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18</v>
      </c>
      <c r="D121" s="12" t="s">
        <v>15</v>
      </c>
      <c r="E121" s="13" t="s">
        <v>112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19</v>
      </c>
      <c r="D122" s="12" t="s">
        <v>14</v>
      </c>
      <c r="E122" s="16">
        <v>45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15</v>
      </c>
      <c r="E123" s="16">
        <v>32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20</v>
      </c>
      <c r="D124" s="12" t="s">
        <v>14</v>
      </c>
      <c r="E124" s="16">
        <v>149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20</v>
      </c>
      <c r="D125" s="12" t="s">
        <v>15</v>
      </c>
      <c r="E125" s="16">
        <v>109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13</v>
      </c>
      <c r="D126" s="12" t="s">
        <v>14</v>
      </c>
      <c r="E126" s="13" t="s">
        <v>112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16</v>
      </c>
      <c r="D127" s="12" t="s">
        <v>14</v>
      </c>
      <c r="E127" s="13" t="s">
        <v>112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16</v>
      </c>
      <c r="D128" s="12" t="s">
        <v>15</v>
      </c>
      <c r="E128" s="13" t="s">
        <v>112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14</v>
      </c>
      <c r="E129" s="13" t="s">
        <v>112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18</v>
      </c>
      <c r="D130" s="12" t="s">
        <v>15</v>
      </c>
      <c r="E130" s="13" t="s">
        <v>112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14</v>
      </c>
      <c r="E131" s="16">
        <v>66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19</v>
      </c>
      <c r="D132" s="12" t="s">
        <v>15</v>
      </c>
      <c r="E132" s="16">
        <v>60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20</v>
      </c>
      <c r="D133" s="12" t="s">
        <v>14</v>
      </c>
      <c r="E133" s="16">
        <v>137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20</v>
      </c>
      <c r="D134" s="12" t="s">
        <v>15</v>
      </c>
      <c r="E134" s="16">
        <v>104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16</v>
      </c>
      <c r="D135" s="12" t="s">
        <v>15</v>
      </c>
      <c r="E135" s="13" t="s">
        <v>112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18</v>
      </c>
      <c r="D136" s="12" t="s">
        <v>14</v>
      </c>
      <c r="E136" s="13" t="s">
        <v>112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18</v>
      </c>
      <c r="D137" s="12" t="s">
        <v>15</v>
      </c>
      <c r="E137" s="13" t="s">
        <v>112</v>
      </c>
      <c r="F137" s="14">
        <v>1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19</v>
      </c>
      <c r="D138" s="12" t="s">
        <v>14</v>
      </c>
      <c r="E138" s="13" t="s">
        <v>112</v>
      </c>
      <c r="F138" s="14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19</v>
      </c>
      <c r="D139" s="12" t="s">
        <v>15</v>
      </c>
      <c r="E139" s="13" t="s">
        <v>112</v>
      </c>
      <c r="F139" s="14">
        <v>1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20</v>
      </c>
      <c r="D140" s="12" t="s">
        <v>14</v>
      </c>
      <c r="E140" s="16">
        <v>20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20</v>
      </c>
      <c r="D141" s="12" t="s">
        <v>15</v>
      </c>
      <c r="E141" s="16">
        <v>17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13</v>
      </c>
      <c r="D142" s="12" t="s">
        <v>14</v>
      </c>
      <c r="E142" s="16">
        <v>40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13</v>
      </c>
      <c r="D143" s="12" t="s">
        <v>15</v>
      </c>
      <c r="E143" s="16">
        <v>38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16</v>
      </c>
      <c r="D144" s="12" t="s">
        <v>14</v>
      </c>
      <c r="E144" s="16">
        <v>194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16</v>
      </c>
      <c r="D145" s="12" t="s">
        <v>15</v>
      </c>
      <c r="E145" s="16">
        <v>240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18</v>
      </c>
      <c r="D146" s="12" t="s">
        <v>14</v>
      </c>
      <c r="E146" s="16">
        <v>595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18</v>
      </c>
      <c r="D147" s="12" t="s">
        <v>15</v>
      </c>
      <c r="E147" s="16">
        <v>666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19</v>
      </c>
      <c r="D148" s="12" t="s">
        <v>14</v>
      </c>
      <c r="E148" s="13">
        <v>2420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19</v>
      </c>
      <c r="D149" s="12" t="s">
        <v>15</v>
      </c>
      <c r="E149" s="13">
        <v>2223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20</v>
      </c>
      <c r="D150" s="12" t="s">
        <v>14</v>
      </c>
      <c r="E150" s="13">
        <v>18139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20</v>
      </c>
      <c r="D151" s="12" t="s">
        <v>15</v>
      </c>
      <c r="E151" s="13">
        <v>11182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16</v>
      </c>
      <c r="D152" s="12" t="s">
        <v>15</v>
      </c>
      <c r="E152" s="13" t="s">
        <v>112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18</v>
      </c>
      <c r="D153" s="12" t="s">
        <v>14</v>
      </c>
      <c r="E153" s="13" t="s">
        <v>112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18</v>
      </c>
      <c r="D154" s="12" t="s">
        <v>15</v>
      </c>
      <c r="E154" s="13" t="s">
        <v>112</v>
      </c>
      <c r="F154" s="14">
        <v>1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19</v>
      </c>
      <c r="D155" s="12" t="s">
        <v>14</v>
      </c>
      <c r="E155" s="16">
        <v>38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19</v>
      </c>
      <c r="D156" s="12" t="s">
        <v>15</v>
      </c>
      <c r="E156" s="16">
        <v>44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20</v>
      </c>
      <c r="D157" s="12" t="s">
        <v>14</v>
      </c>
      <c r="E157" s="16">
        <v>170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20</v>
      </c>
      <c r="D158" s="12" t="s">
        <v>15</v>
      </c>
      <c r="E158" s="16">
        <v>136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13</v>
      </c>
      <c r="D159" s="12" t="s">
        <v>15</v>
      </c>
      <c r="E159" s="13" t="s">
        <v>112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16</v>
      </c>
      <c r="D160" s="12" t="s">
        <v>14</v>
      </c>
      <c r="E160" s="13" t="s">
        <v>112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16</v>
      </c>
      <c r="D161" s="12" t="s">
        <v>15</v>
      </c>
      <c r="E161" s="13" t="s">
        <v>112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18</v>
      </c>
      <c r="D162" s="12" t="s">
        <v>14</v>
      </c>
      <c r="E162" s="13" t="s">
        <v>112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18</v>
      </c>
      <c r="D163" s="12" t="s">
        <v>15</v>
      </c>
      <c r="E163" s="13" t="s">
        <v>112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19</v>
      </c>
      <c r="D164" s="12" t="s">
        <v>14</v>
      </c>
      <c r="E164" s="16">
        <v>78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19</v>
      </c>
      <c r="D165" s="12" t="s">
        <v>15</v>
      </c>
      <c r="E165" s="16">
        <v>67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20</v>
      </c>
      <c r="D166" s="12" t="s">
        <v>14</v>
      </c>
      <c r="E166" s="16">
        <v>210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20</v>
      </c>
      <c r="D167" s="12" t="s">
        <v>15</v>
      </c>
      <c r="E167" s="16">
        <v>122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19</v>
      </c>
      <c r="D168" s="12" t="s">
        <v>14</v>
      </c>
      <c r="E168" s="13" t="s">
        <v>112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19</v>
      </c>
      <c r="D169" s="12" t="s">
        <v>15</v>
      </c>
      <c r="E169" s="13" t="s">
        <v>112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20</v>
      </c>
      <c r="D170" s="12" t="s">
        <v>14</v>
      </c>
      <c r="E170" s="16">
        <v>22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20</v>
      </c>
      <c r="D171" s="12" t="s">
        <v>15</v>
      </c>
      <c r="E171" s="16">
        <v>17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18</v>
      </c>
      <c r="D172" s="12" t="s">
        <v>15</v>
      </c>
      <c r="E172" s="13" t="s">
        <v>112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19</v>
      </c>
      <c r="D173" s="12" t="s">
        <v>14</v>
      </c>
      <c r="E173" s="16">
        <v>25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19</v>
      </c>
      <c r="D174" s="12" t="s">
        <v>15</v>
      </c>
      <c r="E174" s="16">
        <v>26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20</v>
      </c>
      <c r="D175" s="12" t="s">
        <v>14</v>
      </c>
      <c r="E175" s="16">
        <v>107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20</v>
      </c>
      <c r="D176" s="12" t="s">
        <v>15</v>
      </c>
      <c r="E176" s="16">
        <v>91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16</v>
      </c>
      <c r="D177" s="12" t="s">
        <v>14</v>
      </c>
      <c r="E177" s="13" t="s">
        <v>112</v>
      </c>
      <c r="F177" s="14">
        <v>1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16</v>
      </c>
      <c r="D178" s="12" t="s">
        <v>15</v>
      </c>
      <c r="E178" s="13" t="s">
        <v>112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18</v>
      </c>
      <c r="D179" s="12" t="s">
        <v>14</v>
      </c>
      <c r="E179" s="16">
        <v>15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18</v>
      </c>
      <c r="D180" s="12" t="s">
        <v>15</v>
      </c>
      <c r="E180" s="16">
        <v>25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19</v>
      </c>
      <c r="D181" s="12" t="s">
        <v>14</v>
      </c>
      <c r="E181" s="16">
        <v>68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19</v>
      </c>
      <c r="D182" s="12" t="s">
        <v>15</v>
      </c>
      <c r="E182" s="16">
        <v>77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20</v>
      </c>
      <c r="D183" s="12" t="s">
        <v>14</v>
      </c>
      <c r="E183" s="16">
        <v>329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20</v>
      </c>
      <c r="D184" s="12" t="s">
        <v>15</v>
      </c>
      <c r="E184" s="16">
        <v>192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19</v>
      </c>
      <c r="D185" s="12" t="s">
        <v>14</v>
      </c>
      <c r="E185" s="13" t="s">
        <v>112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19</v>
      </c>
      <c r="D186" s="12" t="s">
        <v>15</v>
      </c>
      <c r="E186" s="13" t="s">
        <v>112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20</v>
      </c>
      <c r="D187" s="12" t="s">
        <v>14</v>
      </c>
      <c r="E187" s="16">
        <v>17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20</v>
      </c>
      <c r="D188" s="12" t="s">
        <v>15</v>
      </c>
      <c r="E188" s="13" t="s">
        <v>112</v>
      </c>
      <c r="F188" s="14">
        <v>2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19</v>
      </c>
      <c r="D189" s="12" t="s">
        <v>14</v>
      </c>
      <c r="E189" s="13" t="s">
        <v>112</v>
      </c>
      <c r="F189" s="14">
        <v>1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20</v>
      </c>
      <c r="D190" s="12" t="s">
        <v>14</v>
      </c>
      <c r="E190" s="13" t="s">
        <v>112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20</v>
      </c>
      <c r="D191" s="12" t="s">
        <v>15</v>
      </c>
      <c r="E191" s="13" t="s">
        <v>112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13</v>
      </c>
      <c r="D192" s="12" t="s">
        <v>14</v>
      </c>
      <c r="E192" s="13" t="s">
        <v>112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13</v>
      </c>
      <c r="D193" s="12" t="s">
        <v>15</v>
      </c>
      <c r="E193" s="13" t="s">
        <v>112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16</v>
      </c>
      <c r="D194" s="12" t="s">
        <v>14</v>
      </c>
      <c r="E194" s="16">
        <v>15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16</v>
      </c>
      <c r="D195" s="12" t="s">
        <v>15</v>
      </c>
      <c r="E195" s="16">
        <v>21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18</v>
      </c>
      <c r="D196" s="12" t="s">
        <v>14</v>
      </c>
      <c r="E196" s="16">
        <v>61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18</v>
      </c>
      <c r="D197" s="12" t="s">
        <v>15</v>
      </c>
      <c r="E197" s="16">
        <v>46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19</v>
      </c>
      <c r="D198" s="12" t="s">
        <v>14</v>
      </c>
      <c r="E198" s="16">
        <v>244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19</v>
      </c>
      <c r="D199" s="12" t="s">
        <v>15</v>
      </c>
      <c r="E199" s="16">
        <v>211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20</v>
      </c>
      <c r="D200" s="12" t="s">
        <v>14</v>
      </c>
      <c r="E200" s="16">
        <v>383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20</v>
      </c>
      <c r="D201" s="12" t="s">
        <v>15</v>
      </c>
      <c r="E201" s="16">
        <v>279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16</v>
      </c>
      <c r="D202" s="12" t="s">
        <v>14</v>
      </c>
      <c r="E202" s="13" t="s">
        <v>112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16</v>
      </c>
      <c r="D203" s="12" t="s">
        <v>15</v>
      </c>
      <c r="E203" s="13" t="s">
        <v>112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18</v>
      </c>
      <c r="D204" s="12" t="s">
        <v>14</v>
      </c>
      <c r="E204" s="13" t="s">
        <v>112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18</v>
      </c>
      <c r="D205" s="12" t="s">
        <v>15</v>
      </c>
      <c r="E205" s="13" t="s">
        <v>112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19</v>
      </c>
      <c r="D206" s="12" t="s">
        <v>14</v>
      </c>
      <c r="E206" s="16">
        <v>30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19</v>
      </c>
      <c r="D207" s="12" t="s">
        <v>15</v>
      </c>
      <c r="E207" s="16">
        <v>20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20</v>
      </c>
      <c r="D208" s="12" t="s">
        <v>14</v>
      </c>
      <c r="E208" s="16">
        <v>81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20</v>
      </c>
      <c r="D209" s="12" t="s">
        <v>15</v>
      </c>
      <c r="E209" s="16">
        <v>63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19</v>
      </c>
      <c r="D210" s="12" t="s">
        <v>14</v>
      </c>
      <c r="E210" s="16">
        <v>14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19</v>
      </c>
      <c r="D211" s="12" t="s">
        <v>15</v>
      </c>
      <c r="E211" s="16">
        <v>11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20</v>
      </c>
      <c r="D212" s="12" t="s">
        <v>14</v>
      </c>
      <c r="E212" s="16">
        <v>52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20</v>
      </c>
      <c r="D213" s="12" t="s">
        <v>15</v>
      </c>
      <c r="E213" s="16">
        <v>33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13</v>
      </c>
      <c r="D214" s="12" t="s">
        <v>14</v>
      </c>
      <c r="E214" s="13" t="s">
        <v>112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13</v>
      </c>
      <c r="D215" s="12" t="s">
        <v>15</v>
      </c>
      <c r="E215" s="13" t="s">
        <v>112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16</v>
      </c>
      <c r="D216" s="12" t="s">
        <v>14</v>
      </c>
      <c r="E216" s="16">
        <v>22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16</v>
      </c>
      <c r="D217" s="12" t="s">
        <v>15</v>
      </c>
      <c r="E217" s="16">
        <v>27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18</v>
      </c>
      <c r="D218" s="12" t="s">
        <v>14</v>
      </c>
      <c r="E218" s="16">
        <v>72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18</v>
      </c>
      <c r="D219" s="12" t="s">
        <v>15</v>
      </c>
      <c r="E219" s="16">
        <v>123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19</v>
      </c>
      <c r="D220" s="12" t="s">
        <v>14</v>
      </c>
      <c r="E220" s="16">
        <v>612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19</v>
      </c>
      <c r="D221" s="12" t="s">
        <v>15</v>
      </c>
      <c r="E221" s="16">
        <v>615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20</v>
      </c>
      <c r="D222" s="12" t="s">
        <v>14</v>
      </c>
      <c r="E222" s="13">
        <v>4824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20</v>
      </c>
      <c r="D223" s="12" t="s">
        <v>15</v>
      </c>
      <c r="E223" s="13">
        <v>3042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16</v>
      </c>
      <c r="D224" s="12" t="s">
        <v>14</v>
      </c>
      <c r="E224" s="13" t="s">
        <v>112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16</v>
      </c>
      <c r="D225" s="12" t="s">
        <v>15</v>
      </c>
      <c r="E225" s="16">
        <v>11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18</v>
      </c>
      <c r="D226" s="12" t="s">
        <v>14</v>
      </c>
      <c r="E226" s="16">
        <v>19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18</v>
      </c>
      <c r="D227" s="12" t="s">
        <v>15</v>
      </c>
      <c r="E227" s="16">
        <v>35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19</v>
      </c>
      <c r="D228" s="12" t="s">
        <v>14</v>
      </c>
      <c r="E228" s="16">
        <v>75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19</v>
      </c>
      <c r="D229" s="12" t="s">
        <v>15</v>
      </c>
      <c r="E229" s="16">
        <v>77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20</v>
      </c>
      <c r="D230" s="12" t="s">
        <v>14</v>
      </c>
      <c r="E230" s="16">
        <v>278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20</v>
      </c>
      <c r="D231" s="12" t="s">
        <v>15</v>
      </c>
      <c r="E231" s="16">
        <v>141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18</v>
      </c>
      <c r="D232" s="12" t="s">
        <v>15</v>
      </c>
      <c r="E232" s="13" t="s">
        <v>112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19</v>
      </c>
      <c r="D233" s="12" t="s">
        <v>14</v>
      </c>
      <c r="E233" s="13" t="s">
        <v>112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19</v>
      </c>
      <c r="D234" s="12" t="s">
        <v>15</v>
      </c>
      <c r="E234" s="13" t="s">
        <v>112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20</v>
      </c>
      <c r="D235" s="12" t="s">
        <v>14</v>
      </c>
      <c r="E235" s="16">
        <v>16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20</v>
      </c>
      <c r="D236" s="12" t="s">
        <v>15</v>
      </c>
      <c r="E236" s="16">
        <v>17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13</v>
      </c>
      <c r="D237" s="12" t="s">
        <v>14</v>
      </c>
      <c r="E237" s="13" t="s">
        <v>112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13</v>
      </c>
      <c r="D238" s="12" t="s">
        <v>15</v>
      </c>
      <c r="E238" s="13" t="s">
        <v>112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16</v>
      </c>
      <c r="D239" s="12" t="s">
        <v>14</v>
      </c>
      <c r="E239" s="16">
        <v>35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16</v>
      </c>
      <c r="D240" s="12" t="s">
        <v>15</v>
      </c>
      <c r="E240" s="16">
        <v>36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18</v>
      </c>
      <c r="D241" s="12" t="s">
        <v>14</v>
      </c>
      <c r="E241" s="16">
        <v>101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18</v>
      </c>
      <c r="D242" s="12" t="s">
        <v>15</v>
      </c>
      <c r="E242" s="16">
        <v>130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19</v>
      </c>
      <c r="D243" s="12" t="s">
        <v>14</v>
      </c>
      <c r="E243" s="16">
        <v>394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19</v>
      </c>
      <c r="D244" s="12" t="s">
        <v>15</v>
      </c>
      <c r="E244" s="16">
        <v>426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20</v>
      </c>
      <c r="D245" s="12" t="s">
        <v>14</v>
      </c>
      <c r="E245" s="13">
        <v>2123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20</v>
      </c>
      <c r="D246" s="12" t="s">
        <v>15</v>
      </c>
      <c r="E246" s="13">
        <v>1274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13</v>
      </c>
      <c r="D247" s="12" t="s">
        <v>14</v>
      </c>
      <c r="E247" s="13" t="s">
        <v>112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13</v>
      </c>
      <c r="D248" s="12" t="s">
        <v>15</v>
      </c>
      <c r="E248" s="13" t="s">
        <v>112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16</v>
      </c>
      <c r="D249" s="12" t="s">
        <v>14</v>
      </c>
      <c r="E249" s="16">
        <v>19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16</v>
      </c>
      <c r="D250" s="12" t="s">
        <v>15</v>
      </c>
      <c r="E250" s="16">
        <v>30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18</v>
      </c>
      <c r="D251" s="12" t="s">
        <v>14</v>
      </c>
      <c r="E251" s="16">
        <v>50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18</v>
      </c>
      <c r="D252" s="12" t="s">
        <v>15</v>
      </c>
      <c r="E252" s="16">
        <v>53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19</v>
      </c>
      <c r="D253" s="12" t="s">
        <v>14</v>
      </c>
      <c r="E253" s="16">
        <v>207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19</v>
      </c>
      <c r="D254" s="12" t="s">
        <v>15</v>
      </c>
      <c r="E254" s="16">
        <v>202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20</v>
      </c>
      <c r="D255" s="12" t="s">
        <v>14</v>
      </c>
      <c r="E255" s="16">
        <v>995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20</v>
      </c>
      <c r="D256" s="12" t="s">
        <v>15</v>
      </c>
      <c r="E256" s="16">
        <v>626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16</v>
      </c>
      <c r="D257" s="12" t="s">
        <v>14</v>
      </c>
      <c r="E257" s="13" t="s">
        <v>112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18</v>
      </c>
      <c r="D258" s="12" t="s">
        <v>14</v>
      </c>
      <c r="E258" s="13" t="s">
        <v>112</v>
      </c>
      <c r="F258" s="14">
        <v>1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18</v>
      </c>
      <c r="D259" s="12" t="s">
        <v>15</v>
      </c>
      <c r="E259" s="13" t="s">
        <v>112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19</v>
      </c>
      <c r="D260" s="12" t="s">
        <v>14</v>
      </c>
      <c r="E260" s="16">
        <v>18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19</v>
      </c>
      <c r="D261" s="12" t="s">
        <v>15</v>
      </c>
      <c r="E261" s="13" t="s">
        <v>112</v>
      </c>
      <c r="F261" s="14">
        <v>1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20</v>
      </c>
      <c r="D262" s="12" t="s">
        <v>14</v>
      </c>
      <c r="E262" s="16">
        <v>31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20</v>
      </c>
      <c r="D263" s="12" t="s">
        <v>15</v>
      </c>
      <c r="E263" s="16">
        <v>26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13</v>
      </c>
      <c r="D264" s="12" t="s">
        <v>14</v>
      </c>
      <c r="E264" s="13" t="s">
        <v>112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13</v>
      </c>
      <c r="D265" s="12" t="s">
        <v>15</v>
      </c>
      <c r="E265" s="16">
        <v>12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16</v>
      </c>
      <c r="D266" s="12" t="s">
        <v>14</v>
      </c>
      <c r="E266" s="16">
        <v>32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16</v>
      </c>
      <c r="D267" s="12" t="s">
        <v>15</v>
      </c>
      <c r="E267" s="16">
        <v>38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18</v>
      </c>
      <c r="D268" s="12" t="s">
        <v>14</v>
      </c>
      <c r="E268" s="16">
        <v>104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18</v>
      </c>
      <c r="D269" s="12" t="s">
        <v>15</v>
      </c>
      <c r="E269" s="16">
        <v>133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19</v>
      </c>
      <c r="D270" s="12" t="s">
        <v>14</v>
      </c>
      <c r="E270" s="16">
        <v>567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19</v>
      </c>
      <c r="D271" s="12" t="s">
        <v>15</v>
      </c>
      <c r="E271" s="16">
        <v>523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20</v>
      </c>
      <c r="D272" s="12" t="s">
        <v>14</v>
      </c>
      <c r="E272" s="13">
        <v>2320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20</v>
      </c>
      <c r="D273" s="12" t="s">
        <v>15</v>
      </c>
      <c r="E273" s="13">
        <v>1449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13</v>
      </c>
      <c r="D274" s="12" t="s">
        <v>14</v>
      </c>
      <c r="E274" s="13" t="s">
        <v>112</v>
      </c>
      <c r="F274" s="14">
        <v>1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13</v>
      </c>
      <c r="D275" s="12" t="s">
        <v>15</v>
      </c>
      <c r="E275" s="13" t="s">
        <v>112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16</v>
      </c>
      <c r="D276" s="12" t="s">
        <v>14</v>
      </c>
      <c r="E276" s="16">
        <v>33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16</v>
      </c>
      <c r="D277" s="12" t="s">
        <v>15</v>
      </c>
      <c r="E277" s="16">
        <v>40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18</v>
      </c>
      <c r="D278" s="12" t="s">
        <v>14</v>
      </c>
      <c r="E278" s="16">
        <v>104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18</v>
      </c>
      <c r="D279" s="12" t="s">
        <v>15</v>
      </c>
      <c r="E279" s="16">
        <v>126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19</v>
      </c>
      <c r="D280" s="12" t="s">
        <v>14</v>
      </c>
      <c r="E280" s="16">
        <v>489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19</v>
      </c>
      <c r="D281" s="12" t="s">
        <v>15</v>
      </c>
      <c r="E281" s="16">
        <v>481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20</v>
      </c>
      <c r="D282" s="12" t="s">
        <v>14</v>
      </c>
      <c r="E282" s="13">
        <v>3115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20</v>
      </c>
      <c r="D283" s="12" t="s">
        <v>15</v>
      </c>
      <c r="E283" s="13">
        <v>1941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16</v>
      </c>
      <c r="D284" s="12" t="s">
        <v>14</v>
      </c>
      <c r="E284" s="13" t="s">
        <v>112</v>
      </c>
      <c r="F284" s="14">
        <v>1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16</v>
      </c>
      <c r="D285" s="12" t="s">
        <v>15</v>
      </c>
      <c r="E285" s="13" t="s">
        <v>112</v>
      </c>
      <c r="F285" s="14">
        <v>1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18</v>
      </c>
      <c r="D286" s="12" t="s">
        <v>14</v>
      </c>
      <c r="E286" s="13" t="s">
        <v>112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18</v>
      </c>
      <c r="D287" s="12" t="s">
        <v>15</v>
      </c>
      <c r="E287" s="16">
        <v>15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19</v>
      </c>
      <c r="D288" s="12" t="s">
        <v>14</v>
      </c>
      <c r="E288" s="16">
        <v>106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19</v>
      </c>
      <c r="D289" s="12" t="s">
        <v>15</v>
      </c>
      <c r="E289" s="16">
        <v>148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20</v>
      </c>
      <c r="D290" s="12" t="s">
        <v>14</v>
      </c>
      <c r="E290" s="13">
        <v>1331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20</v>
      </c>
      <c r="D291" s="12" t="s">
        <v>15</v>
      </c>
      <c r="E291" s="16">
        <v>921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13</v>
      </c>
      <c r="D292" s="12" t="s">
        <v>15</v>
      </c>
      <c r="E292" s="13" t="s">
        <v>112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16</v>
      </c>
      <c r="D293" s="12" t="s">
        <v>14</v>
      </c>
      <c r="E293" s="13" t="s">
        <v>112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16</v>
      </c>
      <c r="D294" s="12" t="s">
        <v>15</v>
      </c>
      <c r="E294" s="16">
        <v>16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18</v>
      </c>
      <c r="D295" s="12" t="s">
        <v>14</v>
      </c>
      <c r="E295" s="16">
        <v>14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18</v>
      </c>
      <c r="D296" s="12" t="s">
        <v>15</v>
      </c>
      <c r="E296" s="16">
        <v>32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19</v>
      </c>
      <c r="D297" s="12" t="s">
        <v>14</v>
      </c>
      <c r="E297" s="16">
        <v>174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19</v>
      </c>
      <c r="D298" s="12" t="s">
        <v>15</v>
      </c>
      <c r="E298" s="16">
        <v>161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20</v>
      </c>
      <c r="D299" s="12" t="s">
        <v>14</v>
      </c>
      <c r="E299" s="16">
        <v>914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20</v>
      </c>
      <c r="D300" s="12" t="s">
        <v>15</v>
      </c>
      <c r="E300" s="16">
        <v>612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16</v>
      </c>
      <c r="D301" s="12" t="s">
        <v>14</v>
      </c>
      <c r="E301" s="13" t="s">
        <v>112</v>
      </c>
      <c r="F301" s="14">
        <v>1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16</v>
      </c>
      <c r="D302" s="12" t="s">
        <v>15</v>
      </c>
      <c r="E302" s="13" t="s">
        <v>112</v>
      </c>
      <c r="F302" s="14">
        <v>1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18</v>
      </c>
      <c r="D303" s="12" t="s">
        <v>14</v>
      </c>
      <c r="E303" s="13" t="s">
        <v>112</v>
      </c>
      <c r="F303" s="14">
        <v>1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18</v>
      </c>
      <c r="D304" s="12" t="s">
        <v>15</v>
      </c>
      <c r="E304" s="13" t="s">
        <v>112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19</v>
      </c>
      <c r="D305" s="12" t="s">
        <v>14</v>
      </c>
      <c r="E305" s="16">
        <v>68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19</v>
      </c>
      <c r="D306" s="12" t="s">
        <v>15</v>
      </c>
      <c r="E306" s="16">
        <v>63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20</v>
      </c>
      <c r="D307" s="12" t="s">
        <v>14</v>
      </c>
      <c r="E307" s="16">
        <v>200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20</v>
      </c>
      <c r="D308" s="12" t="s">
        <v>15</v>
      </c>
      <c r="E308" s="16">
        <v>119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13</v>
      </c>
      <c r="D309" s="12" t="s">
        <v>14</v>
      </c>
      <c r="E309" s="13" t="s">
        <v>112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16</v>
      </c>
      <c r="D310" s="12" t="s">
        <v>14</v>
      </c>
      <c r="E310" s="13" t="s">
        <v>112</v>
      </c>
      <c r="F310" s="14">
        <v>1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16</v>
      </c>
      <c r="D311" s="12" t="s">
        <v>15</v>
      </c>
      <c r="E311" s="13" t="s">
        <v>112</v>
      </c>
      <c r="F311" s="14">
        <v>1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18</v>
      </c>
      <c r="D312" s="12" t="s">
        <v>14</v>
      </c>
      <c r="E312" s="16">
        <v>15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18</v>
      </c>
      <c r="D313" s="12" t="s">
        <v>15</v>
      </c>
      <c r="E313" s="16">
        <v>17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19</v>
      </c>
      <c r="D314" s="12" t="s">
        <v>14</v>
      </c>
      <c r="E314" s="16">
        <v>109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19</v>
      </c>
      <c r="D315" s="12" t="s">
        <v>15</v>
      </c>
      <c r="E315" s="16">
        <v>136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20</v>
      </c>
      <c r="D316" s="12" t="s">
        <v>14</v>
      </c>
      <c r="E316" s="16">
        <v>705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20</v>
      </c>
      <c r="D317" s="12" t="s">
        <v>15</v>
      </c>
      <c r="E317" s="16">
        <v>413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13</v>
      </c>
      <c r="D318" s="12" t="s">
        <v>14</v>
      </c>
      <c r="E318" s="13" t="s">
        <v>112</v>
      </c>
      <c r="F318" s="14">
        <v>1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16</v>
      </c>
      <c r="D319" s="12" t="s">
        <v>14</v>
      </c>
      <c r="E319" s="13" t="s">
        <v>112</v>
      </c>
      <c r="F319" s="14">
        <v>1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16</v>
      </c>
      <c r="D320" s="12" t="s">
        <v>15</v>
      </c>
      <c r="E320" s="13" t="s">
        <v>112</v>
      </c>
      <c r="F320" s="14">
        <v>1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18</v>
      </c>
      <c r="D321" s="12" t="s">
        <v>14</v>
      </c>
      <c r="E321" s="13" t="s">
        <v>112</v>
      </c>
      <c r="F321" s="14">
        <v>1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18</v>
      </c>
      <c r="D322" s="12" t="s">
        <v>15</v>
      </c>
      <c r="E322" s="13" t="s">
        <v>112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19</v>
      </c>
      <c r="D323" s="12" t="s">
        <v>14</v>
      </c>
      <c r="E323" s="16">
        <v>82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19</v>
      </c>
      <c r="D324" s="12" t="s">
        <v>15</v>
      </c>
      <c r="E324" s="16">
        <v>83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20</v>
      </c>
      <c r="D325" s="12" t="s">
        <v>14</v>
      </c>
      <c r="E325" s="16">
        <v>358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20</v>
      </c>
      <c r="D326" s="12" t="s">
        <v>15</v>
      </c>
      <c r="E326" s="16">
        <v>252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13</v>
      </c>
      <c r="D327" s="12" t="s">
        <v>14</v>
      </c>
      <c r="E327" s="13" t="s">
        <v>112</v>
      </c>
      <c r="F327" s="14">
        <v>1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16</v>
      </c>
      <c r="D328" s="12" t="s">
        <v>14</v>
      </c>
      <c r="E328" s="13" t="s">
        <v>112</v>
      </c>
      <c r="F328" s="14">
        <v>1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16</v>
      </c>
      <c r="D329" s="12" t="s">
        <v>15</v>
      </c>
      <c r="E329" s="16">
        <v>23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18</v>
      </c>
      <c r="D330" s="12" t="s">
        <v>14</v>
      </c>
      <c r="E330" s="16">
        <v>44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18</v>
      </c>
      <c r="D331" s="12" t="s">
        <v>15</v>
      </c>
      <c r="E331" s="16">
        <v>76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19</v>
      </c>
      <c r="D332" s="12" t="s">
        <v>14</v>
      </c>
      <c r="E332" s="16">
        <v>303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19</v>
      </c>
      <c r="D333" s="12" t="s">
        <v>15</v>
      </c>
      <c r="E333" s="16">
        <v>315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20</v>
      </c>
      <c r="D334" s="12" t="s">
        <v>14</v>
      </c>
      <c r="E334" s="13">
        <v>2543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20</v>
      </c>
      <c r="D335" s="12" t="s">
        <v>15</v>
      </c>
      <c r="E335" s="13">
        <v>1604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16</v>
      </c>
      <c r="D336" s="12" t="s">
        <v>14</v>
      </c>
      <c r="E336" s="13" t="s">
        <v>112</v>
      </c>
      <c r="F336" s="14">
        <v>1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16</v>
      </c>
      <c r="D337" s="12" t="s">
        <v>15</v>
      </c>
      <c r="E337" s="13" t="s">
        <v>112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18</v>
      </c>
      <c r="D338" s="12" t="s">
        <v>14</v>
      </c>
      <c r="E338" s="13" t="s">
        <v>112</v>
      </c>
      <c r="F338" s="14">
        <v>1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18</v>
      </c>
      <c r="D339" s="12" t="s">
        <v>15</v>
      </c>
      <c r="E339" s="13" t="s">
        <v>112</v>
      </c>
      <c r="F339" s="14">
        <v>1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19</v>
      </c>
      <c r="D340" s="12" t="s">
        <v>14</v>
      </c>
      <c r="E340" s="16">
        <v>54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19</v>
      </c>
      <c r="D341" s="12" t="s">
        <v>15</v>
      </c>
      <c r="E341" s="16">
        <v>45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20</v>
      </c>
      <c r="D342" s="12" t="s">
        <v>14</v>
      </c>
      <c r="E342" s="16">
        <v>229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20</v>
      </c>
      <c r="D343" s="12" t="s">
        <v>15</v>
      </c>
      <c r="E343" s="16">
        <v>155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64</v>
      </c>
      <c r="C344" s="12" t="s">
        <v>13</v>
      </c>
      <c r="D344" s="12" t="s">
        <v>14</v>
      </c>
      <c r="E344" s="13" t="s">
        <v>112</v>
      </c>
      <c r="F344" s="14">
        <v>1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64</v>
      </c>
      <c r="C345" s="12" t="s">
        <v>13</v>
      </c>
      <c r="D345" s="12" t="s">
        <v>15</v>
      </c>
      <c r="E345" s="13" t="s">
        <v>112</v>
      </c>
      <c r="F345" s="14">
        <v>1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64</v>
      </c>
      <c r="C346" s="12" t="s">
        <v>16</v>
      </c>
      <c r="D346" s="12" t="s">
        <v>14</v>
      </c>
      <c r="E346" s="13" t="s">
        <v>112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16</v>
      </c>
      <c r="D347" s="12" t="s">
        <v>15</v>
      </c>
      <c r="E347" s="13" t="s">
        <v>112</v>
      </c>
      <c r="F347" s="14">
        <v>1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18</v>
      </c>
      <c r="D348" s="12" t="s">
        <v>14</v>
      </c>
      <c r="E348" s="13" t="s">
        <v>112</v>
      </c>
      <c r="F348" s="14">
        <v>1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18</v>
      </c>
      <c r="D349" s="12" t="s">
        <v>15</v>
      </c>
      <c r="E349" s="13" t="s">
        <v>112</v>
      </c>
      <c r="F349" s="14">
        <v>1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19</v>
      </c>
      <c r="D350" s="12" t="s">
        <v>14</v>
      </c>
      <c r="E350" s="16">
        <v>97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64</v>
      </c>
      <c r="C351" s="12" t="s">
        <v>19</v>
      </c>
      <c r="D351" s="12" t="s">
        <v>15</v>
      </c>
      <c r="E351" s="16">
        <v>88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20</v>
      </c>
      <c r="D352" s="12" t="s">
        <v>14</v>
      </c>
      <c r="E352" s="16">
        <v>217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20</v>
      </c>
      <c r="D353" s="12" t="s">
        <v>15</v>
      </c>
      <c r="E353" s="16">
        <v>135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19</v>
      </c>
      <c r="D354" s="12" t="s">
        <v>14</v>
      </c>
      <c r="E354" s="13" t="s">
        <v>112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19</v>
      </c>
      <c r="D355" s="12" t="s">
        <v>15</v>
      </c>
      <c r="E355" s="13" t="s">
        <v>112</v>
      </c>
      <c r="F355" s="14">
        <v>1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65</v>
      </c>
      <c r="C356" s="12" t="s">
        <v>20</v>
      </c>
      <c r="D356" s="12" t="s">
        <v>14</v>
      </c>
      <c r="E356" s="13" t="s">
        <v>112</v>
      </c>
      <c r="F356" s="14">
        <v>1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65</v>
      </c>
      <c r="C357" s="12" t="s">
        <v>20</v>
      </c>
      <c r="D357" s="12" t="s">
        <v>15</v>
      </c>
      <c r="E357" s="13" t="s">
        <v>112</v>
      </c>
      <c r="F357" s="14">
        <v>1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18</v>
      </c>
      <c r="D358" s="12" t="s">
        <v>15</v>
      </c>
      <c r="E358" s="13" t="s">
        <v>112</v>
      </c>
      <c r="F358" s="14">
        <v>1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19</v>
      </c>
      <c r="D359" s="12" t="s">
        <v>14</v>
      </c>
      <c r="E359" s="16">
        <v>20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19</v>
      </c>
      <c r="D360" s="12" t="s">
        <v>15</v>
      </c>
      <c r="E360" s="16">
        <v>19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20</v>
      </c>
      <c r="D361" s="12" t="s">
        <v>14</v>
      </c>
      <c r="E361" s="16">
        <v>68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20</v>
      </c>
      <c r="D362" s="12" t="s">
        <v>15</v>
      </c>
      <c r="E362" s="16">
        <v>33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13</v>
      </c>
      <c r="D363" s="12" t="s">
        <v>14</v>
      </c>
      <c r="E363" s="13" t="s">
        <v>112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16</v>
      </c>
      <c r="D364" s="12" t="s">
        <v>14</v>
      </c>
      <c r="E364" s="13" t="s">
        <v>112</v>
      </c>
      <c r="F364" s="14">
        <v>1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16</v>
      </c>
      <c r="D365" s="12" t="s">
        <v>15</v>
      </c>
      <c r="E365" s="13" t="s">
        <v>112</v>
      </c>
      <c r="F365" s="14">
        <v>1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18</v>
      </c>
      <c r="D366" s="12" t="s">
        <v>14</v>
      </c>
      <c r="E366" s="13" t="s">
        <v>112</v>
      </c>
      <c r="F366" s="14">
        <v>1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18</v>
      </c>
      <c r="D367" s="12" t="s">
        <v>15</v>
      </c>
      <c r="E367" s="16">
        <v>11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19</v>
      </c>
      <c r="D368" s="12" t="s">
        <v>14</v>
      </c>
      <c r="E368" s="16">
        <v>131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19</v>
      </c>
      <c r="D369" s="12" t="s">
        <v>15</v>
      </c>
      <c r="E369" s="16">
        <v>114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20</v>
      </c>
      <c r="D370" s="12" t="s">
        <v>14</v>
      </c>
      <c r="E370" s="16">
        <v>524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20</v>
      </c>
      <c r="D371" s="12" t="s">
        <v>15</v>
      </c>
      <c r="E371" s="16">
        <v>268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16</v>
      </c>
      <c r="D372" s="12" t="s">
        <v>14</v>
      </c>
      <c r="E372" s="13" t="s">
        <v>112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16</v>
      </c>
      <c r="D373" s="12" t="s">
        <v>15</v>
      </c>
      <c r="E373" s="13" t="s">
        <v>112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18</v>
      </c>
      <c r="D374" s="12" t="s">
        <v>14</v>
      </c>
      <c r="E374" s="13" t="s">
        <v>112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18</v>
      </c>
      <c r="D375" s="12" t="s">
        <v>15</v>
      </c>
      <c r="E375" s="13" t="s">
        <v>112</v>
      </c>
      <c r="F375" s="14">
        <v>1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19</v>
      </c>
      <c r="D376" s="12" t="s">
        <v>14</v>
      </c>
      <c r="E376" s="16">
        <v>67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19</v>
      </c>
      <c r="D377" s="12" t="s">
        <v>15</v>
      </c>
      <c r="E377" s="16">
        <v>51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20</v>
      </c>
      <c r="D378" s="12" t="s">
        <v>14</v>
      </c>
      <c r="E378" s="16">
        <v>282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20</v>
      </c>
      <c r="D379" s="12" t="s">
        <v>15</v>
      </c>
      <c r="E379" s="16">
        <v>139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13</v>
      </c>
      <c r="D380" s="12" t="s">
        <v>15</v>
      </c>
      <c r="E380" s="13" t="s">
        <v>112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16</v>
      </c>
      <c r="D381" s="12" t="s">
        <v>14</v>
      </c>
      <c r="E381" s="13" t="s">
        <v>112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16</v>
      </c>
      <c r="D382" s="12" t="s">
        <v>15</v>
      </c>
      <c r="E382" s="13" t="s">
        <v>112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18</v>
      </c>
      <c r="D383" s="12" t="s">
        <v>14</v>
      </c>
      <c r="E383" s="16">
        <v>27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18</v>
      </c>
      <c r="D384" s="12" t="s">
        <v>15</v>
      </c>
      <c r="E384" s="16">
        <v>36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19</v>
      </c>
      <c r="D385" s="12" t="s">
        <v>14</v>
      </c>
      <c r="E385" s="16">
        <v>259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19</v>
      </c>
      <c r="D386" s="12" t="s">
        <v>15</v>
      </c>
      <c r="E386" s="16">
        <v>261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20</v>
      </c>
      <c r="D387" s="12" t="s">
        <v>14</v>
      </c>
      <c r="E387" s="16">
        <v>678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20</v>
      </c>
      <c r="D388" s="12" t="s">
        <v>15</v>
      </c>
      <c r="E388" s="16">
        <v>429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13</v>
      </c>
      <c r="D389" s="12" t="s">
        <v>14</v>
      </c>
      <c r="E389" s="13" t="s">
        <v>112</v>
      </c>
      <c r="F389" s="14">
        <v>1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13</v>
      </c>
      <c r="D390" s="12" t="s">
        <v>15</v>
      </c>
      <c r="E390" s="13" t="s">
        <v>112</v>
      </c>
      <c r="F390" s="14">
        <v>1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16</v>
      </c>
      <c r="D391" s="12" t="s">
        <v>14</v>
      </c>
      <c r="E391" s="13" t="s">
        <v>112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16</v>
      </c>
      <c r="D392" s="12" t="s">
        <v>15</v>
      </c>
      <c r="E392" s="13" t="s">
        <v>112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18</v>
      </c>
      <c r="D393" s="12" t="s">
        <v>14</v>
      </c>
      <c r="E393" s="13" t="s">
        <v>112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18</v>
      </c>
      <c r="D394" s="12" t="s">
        <v>15</v>
      </c>
      <c r="E394" s="13" t="s">
        <v>112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19</v>
      </c>
      <c r="D395" s="12" t="s">
        <v>14</v>
      </c>
      <c r="E395" s="16">
        <v>44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19</v>
      </c>
      <c r="D396" s="12" t="s">
        <v>15</v>
      </c>
      <c r="E396" s="16">
        <v>37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70</v>
      </c>
      <c r="C397" s="12" t="s">
        <v>20</v>
      </c>
      <c r="D397" s="12" t="s">
        <v>14</v>
      </c>
      <c r="E397" s="16">
        <v>118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20</v>
      </c>
      <c r="D398" s="12" t="s">
        <v>15</v>
      </c>
      <c r="E398" s="16">
        <v>67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18</v>
      </c>
      <c r="D399" s="12" t="s">
        <v>14</v>
      </c>
      <c r="E399" s="13" t="s">
        <v>112</v>
      </c>
      <c r="F399" s="14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18</v>
      </c>
      <c r="D400" s="12" t="s">
        <v>15</v>
      </c>
      <c r="E400" s="13" t="s">
        <v>112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71</v>
      </c>
      <c r="C401" s="12" t="s">
        <v>19</v>
      </c>
      <c r="D401" s="12" t="s">
        <v>14</v>
      </c>
      <c r="E401" s="16">
        <v>46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71</v>
      </c>
      <c r="C402" s="12" t="s">
        <v>19</v>
      </c>
      <c r="D402" s="12" t="s">
        <v>15</v>
      </c>
      <c r="E402" s="16">
        <v>46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20</v>
      </c>
      <c r="D403" s="12" t="s">
        <v>14</v>
      </c>
      <c r="E403" s="16">
        <v>94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20</v>
      </c>
      <c r="D404" s="12" t="s">
        <v>15</v>
      </c>
      <c r="E404" s="16">
        <v>71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19</v>
      </c>
      <c r="D405" s="12" t="s">
        <v>14</v>
      </c>
      <c r="E405" s="13" t="s">
        <v>112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19</v>
      </c>
      <c r="D406" s="12" t="s">
        <v>15</v>
      </c>
      <c r="E406" s="13" t="s">
        <v>112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20</v>
      </c>
      <c r="D407" s="12" t="s">
        <v>14</v>
      </c>
      <c r="E407" s="16">
        <v>14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72</v>
      </c>
      <c r="C408" s="12" t="s">
        <v>20</v>
      </c>
      <c r="D408" s="12" t="s">
        <v>15</v>
      </c>
      <c r="E408" s="16">
        <v>14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13</v>
      </c>
      <c r="D409" s="12" t="s">
        <v>14</v>
      </c>
      <c r="E409" s="13" t="s">
        <v>112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13</v>
      </c>
      <c r="D410" s="12" t="s">
        <v>15</v>
      </c>
      <c r="E410" s="13" t="s">
        <v>112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16</v>
      </c>
      <c r="D411" s="12" t="s">
        <v>14</v>
      </c>
      <c r="E411" s="13" t="s">
        <v>112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16</v>
      </c>
      <c r="D412" s="12" t="s">
        <v>15</v>
      </c>
      <c r="E412" s="13" t="s">
        <v>112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18</v>
      </c>
      <c r="D413" s="12" t="s">
        <v>14</v>
      </c>
      <c r="E413" s="16">
        <v>13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18</v>
      </c>
      <c r="D414" s="12" t="s">
        <v>15</v>
      </c>
      <c r="E414" s="16">
        <v>11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19</v>
      </c>
      <c r="D415" s="12" t="s">
        <v>14</v>
      </c>
      <c r="E415" s="16">
        <v>104</v>
      </c>
      <c r="F415" s="24" t="s">
        <v>17</v>
      </c>
      <c r="G415" s="25" t="s">
        <v>17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19</v>
      </c>
      <c r="D416" s="12" t="s">
        <v>15</v>
      </c>
      <c r="E416" s="16">
        <v>109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20</v>
      </c>
      <c r="D417" s="12" t="s">
        <v>14</v>
      </c>
      <c r="E417" s="16">
        <v>443</v>
      </c>
      <c r="F417" s="24" t="s">
        <v>17</v>
      </c>
      <c r="G417" s="25" t="s">
        <v>17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20</v>
      </c>
      <c r="D418" s="12" t="s">
        <v>15</v>
      </c>
      <c r="E418" s="16">
        <v>332</v>
      </c>
      <c r="F418" s="22" t="s">
        <v>17</v>
      </c>
      <c r="G418" s="23" t="s">
        <v>17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18</v>
      </c>
      <c r="D419" s="12" t="s">
        <v>14</v>
      </c>
      <c r="E419" s="13" t="s">
        <v>112</v>
      </c>
      <c r="F419" s="14">
        <v>1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18</v>
      </c>
      <c r="D420" s="12" t="s">
        <v>15</v>
      </c>
      <c r="E420" s="13" t="s">
        <v>112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19</v>
      </c>
      <c r="D421" s="12" t="s">
        <v>14</v>
      </c>
      <c r="E421" s="16">
        <v>13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19</v>
      </c>
      <c r="D422" s="12" t="s">
        <v>15</v>
      </c>
      <c r="E422" s="16">
        <v>14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20</v>
      </c>
      <c r="D423" s="12" t="s">
        <v>14</v>
      </c>
      <c r="E423" s="16">
        <v>43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74</v>
      </c>
      <c r="C424" s="12" t="s">
        <v>20</v>
      </c>
      <c r="D424" s="12" t="s">
        <v>15</v>
      </c>
      <c r="E424" s="16">
        <v>33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13</v>
      </c>
      <c r="D425" s="12" t="s">
        <v>14</v>
      </c>
      <c r="E425" s="13" t="s">
        <v>112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16</v>
      </c>
      <c r="D426" s="12" t="s">
        <v>14</v>
      </c>
      <c r="E426" s="13" t="s">
        <v>112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16</v>
      </c>
      <c r="D427" s="12" t="s">
        <v>15</v>
      </c>
      <c r="E427" s="16">
        <v>12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18</v>
      </c>
      <c r="D428" s="12" t="s">
        <v>14</v>
      </c>
      <c r="E428" s="16">
        <v>32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18</v>
      </c>
      <c r="D429" s="12" t="s">
        <v>15</v>
      </c>
      <c r="E429" s="16">
        <v>48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19</v>
      </c>
      <c r="D430" s="12" t="s">
        <v>14</v>
      </c>
      <c r="E430" s="16">
        <v>179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19</v>
      </c>
      <c r="D431" s="12" t="s">
        <v>15</v>
      </c>
      <c r="E431" s="16">
        <v>176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20</v>
      </c>
      <c r="D432" s="12" t="s">
        <v>14</v>
      </c>
      <c r="E432" s="16">
        <v>835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75</v>
      </c>
      <c r="C433" s="12" t="s">
        <v>20</v>
      </c>
      <c r="D433" s="12" t="s">
        <v>15</v>
      </c>
      <c r="E433" s="16">
        <v>483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16</v>
      </c>
      <c r="D434" s="12" t="s">
        <v>14</v>
      </c>
      <c r="E434" s="13" t="s">
        <v>112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16</v>
      </c>
      <c r="D435" s="12" t="s">
        <v>15</v>
      </c>
      <c r="E435" s="13" t="s">
        <v>112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18</v>
      </c>
      <c r="D436" s="12" t="s">
        <v>14</v>
      </c>
      <c r="E436" s="13" t="s">
        <v>112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18</v>
      </c>
      <c r="D437" s="12" t="s">
        <v>15</v>
      </c>
      <c r="E437" s="16">
        <v>14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19</v>
      </c>
      <c r="D438" s="12" t="s">
        <v>14</v>
      </c>
      <c r="E438" s="16">
        <v>52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19</v>
      </c>
      <c r="D439" s="12" t="s">
        <v>15</v>
      </c>
      <c r="E439" s="16">
        <v>34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20</v>
      </c>
      <c r="D440" s="12" t="s">
        <v>14</v>
      </c>
      <c r="E440" s="16">
        <v>169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76</v>
      </c>
      <c r="C441" s="12" t="s">
        <v>20</v>
      </c>
      <c r="D441" s="12" t="s">
        <v>15</v>
      </c>
      <c r="E441" s="16">
        <v>110</v>
      </c>
      <c r="F441" s="24" t="s">
        <v>17</v>
      </c>
      <c r="G441" s="25" t="s">
        <v>17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13</v>
      </c>
      <c r="D442" s="12" t="s">
        <v>15</v>
      </c>
      <c r="E442" s="13" t="s">
        <v>112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16</v>
      </c>
      <c r="D443" s="12" t="s">
        <v>14</v>
      </c>
      <c r="E443" s="13" t="s">
        <v>112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18</v>
      </c>
      <c r="D444" s="12" t="s">
        <v>14</v>
      </c>
      <c r="E444" s="13" t="s">
        <v>112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18</v>
      </c>
      <c r="D445" s="12" t="s">
        <v>15</v>
      </c>
      <c r="E445" s="13" t="s">
        <v>112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77</v>
      </c>
      <c r="C446" s="12" t="s">
        <v>19</v>
      </c>
      <c r="D446" s="12" t="s">
        <v>14</v>
      </c>
      <c r="E446" s="16">
        <v>29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77</v>
      </c>
      <c r="C447" s="12" t="s">
        <v>19</v>
      </c>
      <c r="D447" s="12" t="s">
        <v>15</v>
      </c>
      <c r="E447" s="16">
        <v>30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77</v>
      </c>
      <c r="C448" s="12" t="s">
        <v>20</v>
      </c>
      <c r="D448" s="12" t="s">
        <v>14</v>
      </c>
      <c r="E448" s="16">
        <v>113</v>
      </c>
      <c r="F448" s="22" t="s">
        <v>17</v>
      </c>
      <c r="G448" s="23" t="s">
        <v>17</v>
      </c>
    </row>
    <row r="449" spans="1:7" ht="17.100000000000001" customHeight="1" x14ac:dyDescent="0.3">
      <c r="A449" s="12" t="s">
        <v>11</v>
      </c>
      <c r="B449" s="12" t="s">
        <v>77</v>
      </c>
      <c r="C449" s="12" t="s">
        <v>20</v>
      </c>
      <c r="D449" s="12" t="s">
        <v>15</v>
      </c>
      <c r="E449" s="16">
        <v>85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78</v>
      </c>
      <c r="C450" s="12" t="s">
        <v>13</v>
      </c>
      <c r="D450" s="12" t="s">
        <v>14</v>
      </c>
      <c r="E450" s="16">
        <v>102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78</v>
      </c>
      <c r="C451" s="12" t="s">
        <v>13</v>
      </c>
      <c r="D451" s="12" t="s">
        <v>15</v>
      </c>
      <c r="E451" s="16">
        <v>112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78</v>
      </c>
      <c r="C452" s="12" t="s">
        <v>16</v>
      </c>
      <c r="D452" s="12" t="s">
        <v>14</v>
      </c>
      <c r="E452" s="16">
        <v>497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78</v>
      </c>
      <c r="C453" s="12" t="s">
        <v>16</v>
      </c>
      <c r="D453" s="12" t="s">
        <v>15</v>
      </c>
      <c r="E453" s="16">
        <v>618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78</v>
      </c>
      <c r="C454" s="12" t="s">
        <v>18</v>
      </c>
      <c r="D454" s="12" t="s">
        <v>14</v>
      </c>
      <c r="E454" s="13">
        <v>1601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78</v>
      </c>
      <c r="C455" s="12" t="s">
        <v>18</v>
      </c>
      <c r="D455" s="12" t="s">
        <v>15</v>
      </c>
      <c r="E455" s="13">
        <v>1979</v>
      </c>
      <c r="F455" s="24" t="s">
        <v>17</v>
      </c>
      <c r="G455" s="25" t="s">
        <v>17</v>
      </c>
    </row>
    <row r="456" spans="1:7" ht="17.100000000000001" customHeight="1" x14ac:dyDescent="0.3">
      <c r="A456" s="12" t="s">
        <v>11</v>
      </c>
      <c r="B456" s="12" t="s">
        <v>78</v>
      </c>
      <c r="C456" s="12" t="s">
        <v>19</v>
      </c>
      <c r="D456" s="12" t="s">
        <v>14</v>
      </c>
      <c r="E456" s="13">
        <v>8703</v>
      </c>
      <c r="F456" s="22" t="s">
        <v>17</v>
      </c>
      <c r="G456" s="23" t="s">
        <v>17</v>
      </c>
    </row>
    <row r="457" spans="1:7" ht="17.100000000000001" customHeight="1" x14ac:dyDescent="0.3">
      <c r="A457" s="12" t="s">
        <v>11</v>
      </c>
      <c r="B457" s="12" t="s">
        <v>78</v>
      </c>
      <c r="C457" s="12" t="s">
        <v>19</v>
      </c>
      <c r="D457" s="12" t="s">
        <v>15</v>
      </c>
      <c r="E457" s="13">
        <v>8317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78</v>
      </c>
      <c r="C458" s="12" t="s">
        <v>20</v>
      </c>
      <c r="D458" s="12" t="s">
        <v>14</v>
      </c>
      <c r="E458" s="13">
        <v>49268</v>
      </c>
      <c r="F458" s="22" t="s">
        <v>17</v>
      </c>
      <c r="G458" s="23" t="s">
        <v>17</v>
      </c>
    </row>
    <row r="459" spans="1:7" ht="17.100000000000001" customHeight="1" x14ac:dyDescent="0.3">
      <c r="A459" s="20" t="s">
        <v>11</v>
      </c>
      <c r="B459" s="20" t="s">
        <v>78</v>
      </c>
      <c r="C459" s="20" t="s">
        <v>20</v>
      </c>
      <c r="D459" s="20" t="s">
        <v>15</v>
      </c>
      <c r="E459" s="21">
        <v>31178</v>
      </c>
      <c r="F459" s="26" t="s">
        <v>17</v>
      </c>
      <c r="G459" s="27" t="s">
        <v>17</v>
      </c>
    </row>
    <row r="460" spans="1:7" ht="17.100000000000001" customHeight="1" x14ac:dyDescent="0.3">
      <c r="A460" s="28" t="s">
        <v>9</v>
      </c>
    </row>
  </sheetData>
  <sheetProtection sheet="1" objects="1" scenarios="1" selectLockedCells="1"/>
  <conditionalFormatting sqref="A4:G45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600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543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404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342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293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253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189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112</v>
      </c>
      <c r="E11" s="16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112</v>
      </c>
      <c r="E12" s="16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79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112</v>
      </c>
      <c r="E14" s="16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 t="s">
        <v>112</v>
      </c>
      <c r="E15" s="16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112</v>
      </c>
      <c r="E16" s="1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112</v>
      </c>
      <c r="E17" s="16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292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75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37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85</v>
      </c>
      <c r="D21" s="13" t="s">
        <v>112</v>
      </c>
      <c r="E21" s="16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86</v>
      </c>
      <c r="D22" s="13" t="s">
        <v>112</v>
      </c>
      <c r="E22" s="16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 t="s">
        <v>112</v>
      </c>
      <c r="E23" s="16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84</v>
      </c>
      <c r="D24" s="13" t="s">
        <v>112</v>
      </c>
      <c r="E24" s="16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124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6">
        <v>18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14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112</v>
      </c>
      <c r="E28" s="1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112</v>
      </c>
      <c r="E29" s="16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87</v>
      </c>
      <c r="D30" s="13" t="s">
        <v>112</v>
      </c>
      <c r="E30" s="16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13" t="s">
        <v>112</v>
      </c>
      <c r="E31" s="16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53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24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 t="s">
        <v>112</v>
      </c>
      <c r="E34" s="16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 t="s">
        <v>112</v>
      </c>
      <c r="E35" s="16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 t="s">
        <v>112</v>
      </c>
      <c r="E36" s="16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88</v>
      </c>
      <c r="D37" s="13" t="s">
        <v>112</v>
      </c>
      <c r="E37" s="16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3" t="s">
        <v>112</v>
      </c>
      <c r="E38" s="16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6">
        <v>573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6">
        <v>509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6">
        <v>444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253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90</v>
      </c>
      <c r="D43" s="16">
        <v>162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6">
        <v>142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6">
        <v>127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6">
        <v>68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20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 t="s">
        <v>112</v>
      </c>
      <c r="E48" s="16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 t="s">
        <v>112</v>
      </c>
      <c r="E49" s="16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91</v>
      </c>
      <c r="D50" s="13" t="s">
        <v>112</v>
      </c>
      <c r="E50" s="16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92</v>
      </c>
      <c r="D51" s="13" t="s">
        <v>112</v>
      </c>
      <c r="E51" s="16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85</v>
      </c>
      <c r="D52" s="13" t="s">
        <v>112</v>
      </c>
      <c r="E52" s="16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6">
        <v>155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6">
        <v>21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6">
        <v>21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86</v>
      </c>
      <c r="D56" s="13" t="s">
        <v>112</v>
      </c>
      <c r="E56" s="16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 t="s">
        <v>112</v>
      </c>
      <c r="E57" s="16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 t="s">
        <v>112</v>
      </c>
      <c r="E58" s="16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85</v>
      </c>
      <c r="D59" s="13" t="s">
        <v>112</v>
      </c>
      <c r="E59" s="16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13">
        <v>1255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6">
        <v>444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417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6">
        <v>142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6">
        <v>98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6">
        <v>68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13" t="s">
        <v>112</v>
      </c>
      <c r="E66" s="16">
        <v>2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16">
        <v>47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6">
        <v>44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 t="s">
        <v>112</v>
      </c>
      <c r="E69" s="16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90</v>
      </c>
      <c r="D70" s="13" t="s">
        <v>112</v>
      </c>
      <c r="E70" s="16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92</v>
      </c>
      <c r="D71" s="13" t="s">
        <v>112</v>
      </c>
      <c r="E71" s="16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6">
        <v>272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6">
        <v>54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6">
        <v>32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6">
        <v>27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85</v>
      </c>
      <c r="D76" s="13" t="s">
        <v>112</v>
      </c>
      <c r="E76" s="1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 t="s">
        <v>112</v>
      </c>
      <c r="E77" s="1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89</v>
      </c>
      <c r="D78" s="13" t="s">
        <v>112</v>
      </c>
      <c r="E78" s="16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81</v>
      </c>
      <c r="D79" s="16">
        <v>821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6">
        <v>49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6">
        <v>14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13" t="s">
        <v>112</v>
      </c>
      <c r="E82" s="16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3" t="s">
        <v>112</v>
      </c>
      <c r="E83" s="1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85</v>
      </c>
      <c r="D84" s="13" t="s">
        <v>112</v>
      </c>
      <c r="E84" s="16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83</v>
      </c>
      <c r="D85" s="16">
        <v>29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3" t="s">
        <v>112</v>
      </c>
      <c r="E86" s="16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13" t="s">
        <v>112</v>
      </c>
      <c r="E87" s="16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3" t="s">
        <v>112</v>
      </c>
      <c r="E88" s="16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1428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83</v>
      </c>
      <c r="D90" s="16">
        <v>658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145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16">
        <v>117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6">
        <v>89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90</v>
      </c>
      <c r="D94" s="16">
        <v>56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85</v>
      </c>
      <c r="D95" s="16">
        <v>25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6">
        <v>224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83</v>
      </c>
      <c r="D97" s="16">
        <v>74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80</v>
      </c>
      <c r="D98" s="16">
        <v>16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82</v>
      </c>
      <c r="D99" s="16">
        <v>14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90</v>
      </c>
      <c r="D100" s="13" t="s">
        <v>112</v>
      </c>
      <c r="E100" s="16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13" t="s">
        <v>112</v>
      </c>
      <c r="E101" s="16">
        <v>1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86</v>
      </c>
      <c r="D102" s="13" t="s">
        <v>112</v>
      </c>
      <c r="E102" s="16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6">
        <v>272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81</v>
      </c>
      <c r="D104" s="16">
        <v>82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80</v>
      </c>
      <c r="D105" s="13" t="s">
        <v>112</v>
      </c>
      <c r="E105" s="16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3" t="s">
        <v>112</v>
      </c>
      <c r="E106" s="16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86</v>
      </c>
      <c r="D107" s="13" t="s">
        <v>112</v>
      </c>
      <c r="E107" s="16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90</v>
      </c>
      <c r="D108" s="13" t="s">
        <v>112</v>
      </c>
      <c r="E108" s="16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85</v>
      </c>
      <c r="D109" s="13" t="s">
        <v>112</v>
      </c>
      <c r="E109" s="16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83</v>
      </c>
      <c r="D110" s="16">
        <v>42</v>
      </c>
      <c r="E110" s="2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3" t="s">
        <v>112</v>
      </c>
      <c r="E111" s="16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81</v>
      </c>
      <c r="D112" s="13" t="s">
        <v>112</v>
      </c>
      <c r="E112" s="16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 t="s">
        <v>112</v>
      </c>
      <c r="E113" s="16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3">
        <v>15478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3">
        <v>8533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3">
        <v>2925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3">
        <v>2235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90</v>
      </c>
      <c r="D118" s="13">
        <v>1411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3">
        <v>1265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93</v>
      </c>
      <c r="D120" s="13">
        <v>1228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6">
        <v>228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6">
        <v>106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80</v>
      </c>
      <c r="D123" s="16">
        <v>46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82</v>
      </c>
      <c r="D124" s="13" t="s">
        <v>112</v>
      </c>
      <c r="E124" s="16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84</v>
      </c>
      <c r="D125" s="13" t="s">
        <v>112</v>
      </c>
      <c r="E125" s="16">
        <v>1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85</v>
      </c>
      <c r="D126" s="13" t="s">
        <v>112</v>
      </c>
      <c r="E126" s="16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89</v>
      </c>
      <c r="D127" s="13" t="s">
        <v>112</v>
      </c>
      <c r="E127" s="16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6">
        <v>227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6">
        <v>158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80</v>
      </c>
      <c r="D130" s="16">
        <v>26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82</v>
      </c>
      <c r="D131" s="16">
        <v>25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3" t="s">
        <v>112</v>
      </c>
      <c r="E132" s="16">
        <v>2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89</v>
      </c>
      <c r="D133" s="16">
        <v>12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94</v>
      </c>
      <c r="D134" s="16">
        <v>12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83</v>
      </c>
      <c r="D135" s="16">
        <v>38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13" t="s">
        <v>112</v>
      </c>
      <c r="E136" s="16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3" t="s">
        <v>112</v>
      </c>
      <c r="E137" s="16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80</v>
      </c>
      <c r="D138" s="13" t="s">
        <v>112</v>
      </c>
      <c r="E138" s="16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160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6">
        <v>54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80</v>
      </c>
      <c r="D141" s="16">
        <v>18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86</v>
      </c>
      <c r="D142" s="13" t="s">
        <v>112</v>
      </c>
      <c r="E142" s="16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85</v>
      </c>
      <c r="D143" s="13" t="s">
        <v>112</v>
      </c>
      <c r="E143" s="16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89</v>
      </c>
      <c r="D144" s="13" t="s">
        <v>112</v>
      </c>
      <c r="E144" s="16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94</v>
      </c>
      <c r="D145" s="13" t="s">
        <v>112</v>
      </c>
      <c r="E145" s="16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81</v>
      </c>
      <c r="D146" s="16">
        <v>419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6">
        <v>162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6">
        <v>27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89</v>
      </c>
      <c r="D149" s="16">
        <v>25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84</v>
      </c>
      <c r="D150" s="16">
        <v>24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80</v>
      </c>
      <c r="D151" s="16">
        <v>23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83</v>
      </c>
      <c r="D152" s="16">
        <v>33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86</v>
      </c>
      <c r="D153" s="13" t="s">
        <v>112</v>
      </c>
      <c r="E153" s="16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81</v>
      </c>
      <c r="D154" s="13" t="s">
        <v>112</v>
      </c>
      <c r="E154" s="16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80</v>
      </c>
      <c r="D155" s="13" t="s">
        <v>112</v>
      </c>
      <c r="E155" s="1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85</v>
      </c>
      <c r="D156" s="13" t="s">
        <v>112</v>
      </c>
      <c r="E156" s="16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3" t="s">
        <v>112</v>
      </c>
      <c r="E157" s="16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83</v>
      </c>
      <c r="D158" s="13" t="s">
        <v>112</v>
      </c>
      <c r="E158" s="16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86</v>
      </c>
      <c r="D159" s="13" t="s">
        <v>112</v>
      </c>
      <c r="E159" s="16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81</v>
      </c>
      <c r="D160" s="16">
        <v>930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83</v>
      </c>
      <c r="D161" s="16">
        <v>144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80</v>
      </c>
      <c r="D162" s="16">
        <v>84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90</v>
      </c>
      <c r="D163" s="16">
        <v>37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19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85</v>
      </c>
      <c r="D165" s="13" t="s">
        <v>112</v>
      </c>
      <c r="E165" s="16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89</v>
      </c>
      <c r="D166" s="13" t="s">
        <v>112</v>
      </c>
      <c r="E166" s="16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81</v>
      </c>
      <c r="D167" s="16">
        <v>108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83</v>
      </c>
      <c r="D168" s="16">
        <v>69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90</v>
      </c>
      <c r="D169" s="13" t="s">
        <v>112</v>
      </c>
      <c r="E169" s="16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85</v>
      </c>
      <c r="D170" s="13" t="s">
        <v>112</v>
      </c>
      <c r="E170" s="16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87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81</v>
      </c>
      <c r="D172" s="13" t="s">
        <v>112</v>
      </c>
      <c r="E172" s="16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3" t="s">
        <v>112</v>
      </c>
      <c r="E173" s="16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86</v>
      </c>
      <c r="D174" s="13" t="s">
        <v>112</v>
      </c>
      <c r="E174" s="16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13" t="s">
        <v>112</v>
      </c>
      <c r="E175" s="16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90</v>
      </c>
      <c r="D176" s="13" t="s">
        <v>112</v>
      </c>
      <c r="E176" s="16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3">
        <v>2596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94</v>
      </c>
      <c r="D178" s="13">
        <v>2286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3">
        <v>1430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3">
        <v>1230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85</v>
      </c>
      <c r="D181" s="16">
        <v>426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93</v>
      </c>
      <c r="D182" s="16">
        <v>323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90</v>
      </c>
      <c r="D183" s="16">
        <v>279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83</v>
      </c>
      <c r="D184" s="16">
        <v>308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80</v>
      </c>
      <c r="D185" s="16">
        <v>123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81</v>
      </c>
      <c r="D186" s="16">
        <v>68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84</v>
      </c>
      <c r="D187" s="16">
        <v>37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90</v>
      </c>
      <c r="D188" s="16">
        <v>32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85</v>
      </c>
      <c r="D189" s="16">
        <v>22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82</v>
      </c>
      <c r="D190" s="16">
        <v>12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37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 t="s">
        <v>112</v>
      </c>
      <c r="E192" s="16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82</v>
      </c>
      <c r="D193" s="13" t="s">
        <v>112</v>
      </c>
      <c r="E193" s="16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90</v>
      </c>
      <c r="D194" s="13" t="s">
        <v>112</v>
      </c>
      <c r="E194" s="16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95</v>
      </c>
      <c r="D195" s="13" t="s">
        <v>112</v>
      </c>
      <c r="E195" s="16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80</v>
      </c>
      <c r="D196" s="13" t="s">
        <v>112</v>
      </c>
      <c r="E196" s="16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85</v>
      </c>
      <c r="D197" s="13" t="s">
        <v>112</v>
      </c>
      <c r="E197" s="16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3">
        <v>2168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83</v>
      </c>
      <c r="D199" s="13">
        <v>1157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80</v>
      </c>
      <c r="D200" s="16">
        <v>405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82</v>
      </c>
      <c r="D201" s="16">
        <v>297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90</v>
      </c>
      <c r="D202" s="16">
        <v>151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85</v>
      </c>
      <c r="D203" s="16">
        <v>75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89</v>
      </c>
      <c r="D204" s="16">
        <v>52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6">
        <v>536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80</v>
      </c>
      <c r="D206" s="16">
        <v>431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81</v>
      </c>
      <c r="D207" s="16">
        <v>373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82</v>
      </c>
      <c r="D208" s="16">
        <v>240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85</v>
      </c>
      <c r="D209" s="16">
        <v>174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84</v>
      </c>
      <c r="D210" s="16">
        <v>90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94</v>
      </c>
      <c r="D211" s="16">
        <v>86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6">
        <v>65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83</v>
      </c>
      <c r="D213" s="16">
        <v>14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90</v>
      </c>
      <c r="D214" s="13" t="s">
        <v>112</v>
      </c>
      <c r="E214" s="16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80</v>
      </c>
      <c r="D215" s="13" t="s">
        <v>112</v>
      </c>
      <c r="E215" s="16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89</v>
      </c>
      <c r="D216" s="13" t="s">
        <v>112</v>
      </c>
      <c r="E216" s="16">
        <v>1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3">
        <v>2675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3">
        <v>1080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6">
        <v>445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80</v>
      </c>
      <c r="D220" s="16">
        <v>320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6">
        <v>148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89</v>
      </c>
      <c r="D222" s="16">
        <v>111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90</v>
      </c>
      <c r="D223" s="16">
        <v>110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3">
        <v>2091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80</v>
      </c>
      <c r="D225" s="13">
        <v>1439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83</v>
      </c>
      <c r="D226" s="13">
        <v>1298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90</v>
      </c>
      <c r="D227" s="16">
        <v>342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82</v>
      </c>
      <c r="D228" s="16">
        <v>276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85</v>
      </c>
      <c r="D229" s="16">
        <v>270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94</v>
      </c>
      <c r="D230" s="16">
        <v>262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79</v>
      </c>
      <c r="D231" s="16">
        <v>926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6">
        <v>517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6">
        <v>313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6">
        <v>250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127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85</v>
      </c>
      <c r="D236" s="16">
        <v>126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90</v>
      </c>
      <c r="D237" s="16">
        <v>86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81</v>
      </c>
      <c r="D238" s="16">
        <v>652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83</v>
      </c>
      <c r="D239" s="16">
        <v>372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82</v>
      </c>
      <c r="D240" s="16">
        <v>166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84</v>
      </c>
      <c r="D241" s="16">
        <v>157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80</v>
      </c>
      <c r="D242" s="16">
        <v>154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90</v>
      </c>
      <c r="D243" s="16">
        <v>131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96</v>
      </c>
      <c r="D244" s="16">
        <v>66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83</v>
      </c>
      <c r="D245" s="16">
        <v>197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80</v>
      </c>
      <c r="D246" s="16">
        <v>150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81</v>
      </c>
      <c r="D247" s="16">
        <v>94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90</v>
      </c>
      <c r="D248" s="13" t="s">
        <v>112</v>
      </c>
      <c r="E248" s="16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85</v>
      </c>
      <c r="D249" s="13" t="s">
        <v>112</v>
      </c>
      <c r="E249" s="16">
        <v>1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3" t="s">
        <v>112</v>
      </c>
      <c r="E250" s="16">
        <v>1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82</v>
      </c>
      <c r="D251" s="13" t="s">
        <v>112</v>
      </c>
      <c r="E251" s="16">
        <v>1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6">
        <v>340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80</v>
      </c>
      <c r="D253" s="16">
        <v>278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83</v>
      </c>
      <c r="D254" s="16">
        <v>220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79</v>
      </c>
      <c r="D255" s="16">
        <v>164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90</v>
      </c>
      <c r="D256" s="16">
        <v>155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85</v>
      </c>
      <c r="D257" s="16">
        <v>77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82</v>
      </c>
      <c r="D258" s="16">
        <v>51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81</v>
      </c>
      <c r="D259" s="16">
        <v>384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6">
        <v>227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80</v>
      </c>
      <c r="D261" s="16">
        <v>120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85</v>
      </c>
      <c r="D262" s="16">
        <v>15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90</v>
      </c>
      <c r="D263" s="16">
        <v>14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82</v>
      </c>
      <c r="D264" s="13" t="s">
        <v>112</v>
      </c>
      <c r="E264" s="16">
        <v>1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81</v>
      </c>
      <c r="D265" s="13">
        <v>1105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94</v>
      </c>
      <c r="D266" s="16">
        <v>894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79</v>
      </c>
      <c r="D267" s="16">
        <v>669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83</v>
      </c>
      <c r="D268" s="16">
        <v>568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80</v>
      </c>
      <c r="D269" s="16">
        <v>446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84</v>
      </c>
      <c r="D270" s="16">
        <v>396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278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81</v>
      </c>
      <c r="D272" s="16">
        <v>212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83</v>
      </c>
      <c r="D273" s="16">
        <v>156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80</v>
      </c>
      <c r="D274" s="16">
        <v>97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85</v>
      </c>
      <c r="D275" s="16">
        <v>12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84</v>
      </c>
      <c r="D276" s="13" t="s">
        <v>112</v>
      </c>
      <c r="E276" s="16">
        <v>1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90</v>
      </c>
      <c r="D277" s="13" t="s">
        <v>112</v>
      </c>
      <c r="E277" s="16">
        <v>1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94</v>
      </c>
      <c r="D278" s="13" t="s">
        <v>112</v>
      </c>
      <c r="E278" s="16">
        <v>1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83</v>
      </c>
      <c r="D279" s="16">
        <v>417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80</v>
      </c>
      <c r="D280" s="16">
        <v>53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81</v>
      </c>
      <c r="D281" s="16">
        <v>38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86</v>
      </c>
      <c r="D282" s="16">
        <v>12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82</v>
      </c>
      <c r="D283" s="13" t="s">
        <v>112</v>
      </c>
      <c r="E283" s="16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89</v>
      </c>
      <c r="D284" s="13" t="s">
        <v>112</v>
      </c>
      <c r="E284" s="16">
        <v>1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85</v>
      </c>
      <c r="D285" s="13" t="s">
        <v>112</v>
      </c>
      <c r="E285" s="16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83</v>
      </c>
      <c r="D286" s="13" t="s">
        <v>112</v>
      </c>
      <c r="E286" s="16">
        <v>2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81</v>
      </c>
      <c r="D287" s="13" t="s">
        <v>112</v>
      </c>
      <c r="E287" s="16">
        <v>1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83</v>
      </c>
      <c r="D288" s="16">
        <v>105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80</v>
      </c>
      <c r="D289" s="16">
        <v>19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81</v>
      </c>
      <c r="D290" s="16">
        <v>11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86</v>
      </c>
      <c r="D291" s="13" t="s">
        <v>112</v>
      </c>
      <c r="E291" s="16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82</v>
      </c>
      <c r="D292" s="13" t="s">
        <v>112</v>
      </c>
      <c r="E292" s="16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92</v>
      </c>
      <c r="D293" s="13" t="s">
        <v>112</v>
      </c>
      <c r="E293" s="16">
        <v>1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85</v>
      </c>
      <c r="D294" s="13" t="s">
        <v>112</v>
      </c>
      <c r="E294" s="16">
        <v>1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81</v>
      </c>
      <c r="D295" s="16">
        <v>265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83</v>
      </c>
      <c r="D296" s="16">
        <v>211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90</v>
      </c>
      <c r="D297" s="16">
        <v>171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82</v>
      </c>
      <c r="D298" s="16">
        <v>154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80</v>
      </c>
      <c r="D299" s="16">
        <v>114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84</v>
      </c>
      <c r="D300" s="16">
        <v>35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85</v>
      </c>
      <c r="D301" s="16">
        <v>26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83</v>
      </c>
      <c r="D302" s="16">
        <v>200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81</v>
      </c>
      <c r="D303" s="16">
        <v>170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80</v>
      </c>
      <c r="D304" s="16">
        <v>81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85</v>
      </c>
      <c r="D305" s="16">
        <v>55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82</v>
      </c>
      <c r="D306" s="13" t="s">
        <v>112</v>
      </c>
      <c r="E306" s="16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89</v>
      </c>
      <c r="D307" s="13" t="s">
        <v>112</v>
      </c>
      <c r="E307" s="16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94</v>
      </c>
      <c r="D308" s="13" t="s">
        <v>112</v>
      </c>
      <c r="E308" s="16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81</v>
      </c>
      <c r="D309" s="16">
        <v>795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83</v>
      </c>
      <c r="D310" s="16">
        <v>503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80</v>
      </c>
      <c r="D311" s="16">
        <v>143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82</v>
      </c>
      <c r="D312" s="16">
        <v>55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84</v>
      </c>
      <c r="D313" s="16">
        <v>51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85</v>
      </c>
      <c r="D314" s="16">
        <v>40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90</v>
      </c>
      <c r="D315" s="16">
        <v>35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81</v>
      </c>
      <c r="D316" s="16">
        <v>103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83</v>
      </c>
      <c r="D317" s="16">
        <v>79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84</v>
      </c>
      <c r="D318" s="16">
        <v>72</v>
      </c>
      <c r="E318" s="22" t="s">
        <v>17</v>
      </c>
      <c r="F318" s="23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80</v>
      </c>
      <c r="D319" s="13" t="s">
        <v>112</v>
      </c>
      <c r="E319" s="16">
        <v>1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89</v>
      </c>
      <c r="D320" s="13" t="s">
        <v>112</v>
      </c>
      <c r="E320" s="16">
        <v>1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82</v>
      </c>
      <c r="D321" s="13" t="s">
        <v>112</v>
      </c>
      <c r="E321" s="16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90</v>
      </c>
      <c r="D322" s="13" t="s">
        <v>112</v>
      </c>
      <c r="E322" s="16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83</v>
      </c>
      <c r="D323" s="16">
        <v>175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81</v>
      </c>
      <c r="D324" s="16">
        <v>64</v>
      </c>
      <c r="E324" s="22" t="s">
        <v>17</v>
      </c>
      <c r="F324" s="23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80</v>
      </c>
      <c r="D325" s="16">
        <v>17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86</v>
      </c>
      <c r="D326" s="13" t="s">
        <v>112</v>
      </c>
      <c r="E326" s="16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92</v>
      </c>
      <c r="D327" s="13" t="s">
        <v>112</v>
      </c>
      <c r="E327" s="16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82</v>
      </c>
      <c r="D328" s="13" t="s">
        <v>112</v>
      </c>
      <c r="E328" s="16">
        <v>1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83</v>
      </c>
      <c r="D329" s="16">
        <v>30</v>
      </c>
      <c r="E329" s="24" t="s">
        <v>17</v>
      </c>
      <c r="F329" s="25" t="s">
        <v>17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80</v>
      </c>
      <c r="D330" s="13" t="s">
        <v>112</v>
      </c>
      <c r="E330" s="16">
        <v>1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86</v>
      </c>
      <c r="D331" s="13" t="s">
        <v>112</v>
      </c>
      <c r="E331" s="16">
        <v>1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81</v>
      </c>
      <c r="D332" s="13" t="s">
        <v>112</v>
      </c>
      <c r="E332" s="16">
        <v>1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85</v>
      </c>
      <c r="D333" s="13" t="s">
        <v>112</v>
      </c>
      <c r="E333" s="16">
        <v>1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81</v>
      </c>
      <c r="D334" s="16">
        <v>654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83</v>
      </c>
      <c r="D335" s="16">
        <v>197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80</v>
      </c>
      <c r="D336" s="16">
        <v>100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85</v>
      </c>
      <c r="D337" s="16">
        <v>20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90</v>
      </c>
      <c r="D338" s="16">
        <v>16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82</v>
      </c>
      <c r="D339" s="16">
        <v>13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92</v>
      </c>
      <c r="D340" s="13" t="s">
        <v>112</v>
      </c>
      <c r="E340" s="16">
        <v>1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83</v>
      </c>
      <c r="D341" s="16">
        <v>89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81</v>
      </c>
      <c r="D342" s="13" t="s">
        <v>112</v>
      </c>
      <c r="E342" s="16">
        <v>1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80</v>
      </c>
      <c r="D343" s="13" t="s">
        <v>112</v>
      </c>
      <c r="E343" s="16">
        <v>1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82</v>
      </c>
      <c r="D344" s="13" t="s">
        <v>112</v>
      </c>
      <c r="E344" s="16">
        <v>1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84</v>
      </c>
      <c r="D345" s="13" t="s">
        <v>112</v>
      </c>
      <c r="E345" s="16">
        <v>1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90</v>
      </c>
      <c r="D346" s="13" t="s">
        <v>112</v>
      </c>
      <c r="E346" s="16">
        <v>1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85</v>
      </c>
      <c r="D347" s="13" t="s">
        <v>112</v>
      </c>
      <c r="E347" s="16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81</v>
      </c>
      <c r="D348" s="16">
        <v>842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83</v>
      </c>
      <c r="D349" s="16">
        <v>420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80</v>
      </c>
      <c r="D350" s="16">
        <v>263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90</v>
      </c>
      <c r="D351" s="16">
        <v>74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85</v>
      </c>
      <c r="D352" s="16">
        <v>47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79</v>
      </c>
      <c r="D353" s="16">
        <v>37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81</v>
      </c>
      <c r="D354" s="16">
        <v>142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83</v>
      </c>
      <c r="D355" s="16">
        <v>119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80</v>
      </c>
      <c r="D356" s="16">
        <v>63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82</v>
      </c>
      <c r="D357" s="16">
        <v>16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85</v>
      </c>
      <c r="D358" s="16">
        <v>13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84</v>
      </c>
      <c r="D359" s="13" t="s">
        <v>112</v>
      </c>
      <c r="E359" s="16">
        <v>1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83</v>
      </c>
      <c r="D360" s="16">
        <v>155</v>
      </c>
      <c r="E360" s="22" t="s">
        <v>17</v>
      </c>
      <c r="F360" s="23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81</v>
      </c>
      <c r="D361" s="16">
        <v>58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80</v>
      </c>
      <c r="D362" s="16">
        <v>22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82</v>
      </c>
      <c r="D363" s="13" t="s">
        <v>112</v>
      </c>
      <c r="E363" s="16">
        <v>1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86</v>
      </c>
      <c r="D364" s="13" t="s">
        <v>112</v>
      </c>
      <c r="E364" s="16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84</v>
      </c>
      <c r="D365" s="13" t="s">
        <v>112</v>
      </c>
      <c r="E365" s="16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81</v>
      </c>
      <c r="D366" s="13">
        <v>38702</v>
      </c>
      <c r="E366" s="22" t="s">
        <v>17</v>
      </c>
      <c r="F366" s="23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83</v>
      </c>
      <c r="D367" s="13">
        <v>23554</v>
      </c>
      <c r="E367" s="24" t="s">
        <v>17</v>
      </c>
      <c r="F367" s="25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97</v>
      </c>
      <c r="D368" s="13">
        <v>10052</v>
      </c>
      <c r="E368" s="22" t="s">
        <v>17</v>
      </c>
      <c r="F368" s="23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80</v>
      </c>
      <c r="D369" s="13">
        <v>9869</v>
      </c>
      <c r="E369" s="24" t="s">
        <v>17</v>
      </c>
      <c r="F369" s="25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82</v>
      </c>
      <c r="D370" s="13">
        <v>6059</v>
      </c>
      <c r="E370" s="22" t="s">
        <v>17</v>
      </c>
      <c r="F370" s="23" t="s">
        <v>17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79</v>
      </c>
      <c r="D371" s="13">
        <v>5542</v>
      </c>
      <c r="E371" s="24" t="s">
        <v>17</v>
      </c>
      <c r="F371" s="25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94</v>
      </c>
      <c r="D372" s="13">
        <v>4779</v>
      </c>
      <c r="E372" s="22" t="s">
        <v>17</v>
      </c>
      <c r="F372" s="23" t="s">
        <v>17</v>
      </c>
    </row>
    <row r="373" spans="1:6" ht="17.100000000000001" customHeight="1" x14ac:dyDescent="0.3">
      <c r="A373" s="20" t="s">
        <v>11</v>
      </c>
      <c r="B373" s="20" t="s">
        <v>78</v>
      </c>
      <c r="C373" s="20" t="s">
        <v>90</v>
      </c>
      <c r="D373" s="21">
        <v>3822</v>
      </c>
      <c r="E373" s="26" t="s">
        <v>17</v>
      </c>
      <c r="F373" s="27" t="s">
        <v>17</v>
      </c>
    </row>
    <row r="374" spans="1:6" ht="17.100000000000001" customHeight="1" x14ac:dyDescent="0.3">
      <c r="A374" s="28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98</v>
      </c>
      <c r="D4" s="13">
        <v>2165</v>
      </c>
      <c r="E4" s="31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99</v>
      </c>
      <c r="D5" s="16">
        <v>396</v>
      </c>
      <c r="E5" s="32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100</v>
      </c>
      <c r="D6" s="16">
        <v>271</v>
      </c>
      <c r="E6" s="31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94</v>
      </c>
      <c r="D7" s="16">
        <v>87</v>
      </c>
      <c r="E7" s="32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98</v>
      </c>
      <c r="D8" s="13" t="s">
        <v>112</v>
      </c>
      <c r="E8" s="30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98</v>
      </c>
      <c r="D9" s="16">
        <v>97</v>
      </c>
      <c r="E9" s="32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98</v>
      </c>
      <c r="D10" s="16">
        <v>395</v>
      </c>
      <c r="E10" s="31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100</v>
      </c>
      <c r="D11" s="16">
        <v>38</v>
      </c>
      <c r="E11" s="32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101</v>
      </c>
      <c r="D12" s="13" t="s">
        <v>112</v>
      </c>
      <c r="E12" s="30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102</v>
      </c>
      <c r="D13" s="13" t="s">
        <v>112</v>
      </c>
      <c r="E13" s="30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98</v>
      </c>
      <c r="D14" s="16">
        <v>160</v>
      </c>
      <c r="E14" s="31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100</v>
      </c>
      <c r="D15" s="13" t="s">
        <v>112</v>
      </c>
      <c r="E15" s="30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98</v>
      </c>
      <c r="D16" s="16">
        <v>49</v>
      </c>
      <c r="E16" s="31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100</v>
      </c>
      <c r="D17" s="16">
        <v>38</v>
      </c>
      <c r="E17" s="32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98</v>
      </c>
      <c r="D18" s="13">
        <v>1828</v>
      </c>
      <c r="E18" s="31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100</v>
      </c>
      <c r="D19" s="16">
        <v>440</v>
      </c>
      <c r="E19" s="32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99</v>
      </c>
      <c r="D20" s="13" t="s">
        <v>112</v>
      </c>
      <c r="E20" s="30">
        <v>2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103</v>
      </c>
      <c r="D21" s="16">
        <v>22</v>
      </c>
      <c r="E21" s="32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98</v>
      </c>
      <c r="D22" s="16">
        <v>87</v>
      </c>
      <c r="E22" s="31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100</v>
      </c>
      <c r="D23" s="16">
        <v>11</v>
      </c>
      <c r="E23" s="32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91</v>
      </c>
      <c r="D24" s="13" t="s">
        <v>112</v>
      </c>
      <c r="E24" s="30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6">
        <v>201</v>
      </c>
      <c r="E25" s="32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13" t="s">
        <v>112</v>
      </c>
      <c r="E26" s="30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104</v>
      </c>
      <c r="D27" s="13" t="s">
        <v>112</v>
      </c>
      <c r="E27" s="30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3">
        <v>1837</v>
      </c>
      <c r="E28" s="31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16">
        <v>723</v>
      </c>
      <c r="E29" s="32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105</v>
      </c>
      <c r="D30" s="13" t="s">
        <v>112</v>
      </c>
      <c r="E30" s="30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106</v>
      </c>
      <c r="D31" s="13" t="s">
        <v>112</v>
      </c>
      <c r="E31" s="30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98</v>
      </c>
      <c r="D32" s="16">
        <v>63</v>
      </c>
      <c r="E32" s="31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100</v>
      </c>
      <c r="D33" s="16">
        <v>33</v>
      </c>
      <c r="E33" s="32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105</v>
      </c>
      <c r="D34" s="13" t="s">
        <v>112</v>
      </c>
      <c r="E34" s="30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6">
        <v>381</v>
      </c>
      <c r="E35" s="32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100</v>
      </c>
      <c r="D36" s="13" t="s">
        <v>112</v>
      </c>
      <c r="E36" s="30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91</v>
      </c>
      <c r="D37" s="13" t="s">
        <v>112</v>
      </c>
      <c r="E37" s="30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107</v>
      </c>
      <c r="D38" s="13" t="s">
        <v>112</v>
      </c>
      <c r="E38" s="30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100</v>
      </c>
      <c r="D39" s="16">
        <v>660</v>
      </c>
      <c r="E39" s="32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98</v>
      </c>
      <c r="D40" s="16">
        <v>231</v>
      </c>
      <c r="E40" s="31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98</v>
      </c>
      <c r="D41" s="16">
        <v>38</v>
      </c>
      <c r="E41" s="32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100</v>
      </c>
      <c r="D42" s="13" t="s">
        <v>112</v>
      </c>
      <c r="E42" s="30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 t="s">
        <v>112</v>
      </c>
      <c r="E43" s="30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98</v>
      </c>
      <c r="D44" s="13">
        <v>1556</v>
      </c>
      <c r="E44" s="31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100</v>
      </c>
      <c r="D45" s="16">
        <v>973</v>
      </c>
      <c r="E45" s="32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16">
        <v>21</v>
      </c>
      <c r="E46" s="31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103</v>
      </c>
      <c r="D47" s="16">
        <v>11</v>
      </c>
      <c r="E47" s="32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16">
        <v>202</v>
      </c>
      <c r="E48" s="31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100</v>
      </c>
      <c r="D49" s="16">
        <v>140</v>
      </c>
      <c r="E49" s="32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103</v>
      </c>
      <c r="D50" s="13" t="s">
        <v>112</v>
      </c>
      <c r="E50" s="30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98</v>
      </c>
      <c r="D51" s="16">
        <v>321</v>
      </c>
      <c r="E51" s="32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100</v>
      </c>
      <c r="D52" s="16">
        <v>56</v>
      </c>
      <c r="E52" s="31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98</v>
      </c>
      <c r="D53" s="16">
        <v>50</v>
      </c>
      <c r="E53" s="32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100</v>
      </c>
      <c r="D54" s="13" t="s">
        <v>112</v>
      </c>
      <c r="E54" s="30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98</v>
      </c>
      <c r="D55" s="13">
        <v>20241</v>
      </c>
      <c r="E55" s="32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100</v>
      </c>
      <c r="D56" s="13">
        <v>11403</v>
      </c>
      <c r="E56" s="31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93</v>
      </c>
      <c r="D57" s="16">
        <v>881</v>
      </c>
      <c r="E57" s="32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101</v>
      </c>
      <c r="D58" s="16">
        <v>787</v>
      </c>
      <c r="E58" s="31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98</v>
      </c>
      <c r="D59" s="16">
        <v>247</v>
      </c>
      <c r="E59" s="32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100</v>
      </c>
      <c r="D60" s="16">
        <v>153</v>
      </c>
      <c r="E60" s="31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102</v>
      </c>
      <c r="D61" s="13" t="s">
        <v>112</v>
      </c>
      <c r="E61" s="30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108</v>
      </c>
      <c r="D62" s="13" t="s">
        <v>112</v>
      </c>
      <c r="E62" s="30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98</v>
      </c>
      <c r="D63" s="16">
        <v>343</v>
      </c>
      <c r="E63" s="32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100</v>
      </c>
      <c r="D64" s="16">
        <v>133</v>
      </c>
      <c r="E64" s="31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94</v>
      </c>
      <c r="D65" s="13" t="s">
        <v>112</v>
      </c>
      <c r="E65" s="30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98</v>
      </c>
      <c r="D66" s="16">
        <v>46</v>
      </c>
      <c r="E66" s="31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98</v>
      </c>
      <c r="D67" s="16">
        <v>211</v>
      </c>
      <c r="E67" s="32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100</v>
      </c>
      <c r="D68" s="16">
        <v>36</v>
      </c>
      <c r="E68" s="31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3" t="s">
        <v>112</v>
      </c>
      <c r="E69" s="30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98</v>
      </c>
      <c r="D70" s="16">
        <v>412</v>
      </c>
      <c r="E70" s="31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100</v>
      </c>
      <c r="D71" s="16">
        <v>275</v>
      </c>
      <c r="E71" s="32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91</v>
      </c>
      <c r="D72" s="13" t="s">
        <v>112</v>
      </c>
      <c r="E72" s="30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102</v>
      </c>
      <c r="D73" s="13" t="s">
        <v>112</v>
      </c>
      <c r="E73" s="30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98</v>
      </c>
      <c r="D74" s="16">
        <v>41</v>
      </c>
      <c r="E74" s="31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98</v>
      </c>
      <c r="D75" s="13" t="s">
        <v>112</v>
      </c>
      <c r="E75" s="30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100</v>
      </c>
      <c r="D76" s="13" t="s">
        <v>112</v>
      </c>
      <c r="E76" s="30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100</v>
      </c>
      <c r="D77" s="16">
        <v>703</v>
      </c>
      <c r="E77" s="32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98</v>
      </c>
      <c r="D78" s="16">
        <v>551</v>
      </c>
      <c r="E78" s="31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103</v>
      </c>
      <c r="D79" s="13" t="s">
        <v>112</v>
      </c>
      <c r="E79" s="30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98</v>
      </c>
      <c r="D80" s="16">
        <v>105</v>
      </c>
      <c r="E80" s="31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100</v>
      </c>
      <c r="D81" s="16">
        <v>94</v>
      </c>
      <c r="E81" s="32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103</v>
      </c>
      <c r="D82" s="13" t="s">
        <v>112</v>
      </c>
      <c r="E82" s="30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101</v>
      </c>
      <c r="D83" s="13" t="s">
        <v>112</v>
      </c>
      <c r="E83" s="30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98</v>
      </c>
      <c r="D84" s="16">
        <v>108</v>
      </c>
      <c r="E84" s="31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100</v>
      </c>
      <c r="D85" s="13" t="s">
        <v>112</v>
      </c>
      <c r="E85" s="30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98</v>
      </c>
      <c r="D86" s="13">
        <v>4773</v>
      </c>
      <c r="E86" s="31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100</v>
      </c>
      <c r="D87" s="13">
        <v>2063</v>
      </c>
      <c r="E87" s="32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94</v>
      </c>
      <c r="D88" s="13">
        <v>2026</v>
      </c>
      <c r="E88" s="31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93</v>
      </c>
      <c r="D89" s="16">
        <v>182</v>
      </c>
      <c r="E89" s="32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98</v>
      </c>
      <c r="D90" s="16">
        <v>568</v>
      </c>
      <c r="E90" s="31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100</v>
      </c>
      <c r="D91" s="16">
        <v>39</v>
      </c>
      <c r="E91" s="32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103</v>
      </c>
      <c r="D92" s="13" t="s">
        <v>112</v>
      </c>
      <c r="E92" s="30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107</v>
      </c>
      <c r="D93" s="13" t="s">
        <v>112</v>
      </c>
      <c r="E93" s="30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98</v>
      </c>
      <c r="D94" s="16">
        <v>48</v>
      </c>
      <c r="E94" s="31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100</v>
      </c>
      <c r="D95" s="13" t="s">
        <v>112</v>
      </c>
      <c r="E95" s="30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98</v>
      </c>
      <c r="D96" s="13">
        <v>3044</v>
      </c>
      <c r="E96" s="31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100</v>
      </c>
      <c r="D97" s="13">
        <v>1388</v>
      </c>
      <c r="E97" s="32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93</v>
      </c>
      <c r="D98" s="13" t="s">
        <v>112</v>
      </c>
      <c r="E98" s="30">
        <v>2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103</v>
      </c>
      <c r="D99" s="16">
        <v>15</v>
      </c>
      <c r="E99" s="32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98</v>
      </c>
      <c r="D100" s="13">
        <v>1726</v>
      </c>
      <c r="E100" s="31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100</v>
      </c>
      <c r="D101" s="16">
        <v>216</v>
      </c>
      <c r="E101" s="32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109</v>
      </c>
      <c r="D102" s="16">
        <v>73</v>
      </c>
      <c r="E102" s="31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94</v>
      </c>
      <c r="D103" s="16">
        <v>63</v>
      </c>
      <c r="E103" s="32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98</v>
      </c>
      <c r="D104" s="16">
        <v>50</v>
      </c>
      <c r="E104" s="31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100</v>
      </c>
      <c r="D105" s="16">
        <v>42</v>
      </c>
      <c r="E105" s="32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98</v>
      </c>
      <c r="D106" s="13">
        <v>3336</v>
      </c>
      <c r="E106" s="31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100</v>
      </c>
      <c r="D107" s="13">
        <v>1632</v>
      </c>
      <c r="E107" s="32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101</v>
      </c>
      <c r="D108" s="13" t="s">
        <v>112</v>
      </c>
      <c r="E108" s="30">
        <v>2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94</v>
      </c>
      <c r="D109" s="16">
        <v>43</v>
      </c>
      <c r="E109" s="32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98</v>
      </c>
      <c r="D110" s="13">
        <v>4206</v>
      </c>
      <c r="E110" s="31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100</v>
      </c>
      <c r="D111" s="13">
        <v>1707</v>
      </c>
      <c r="E111" s="32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94</v>
      </c>
      <c r="D112" s="16">
        <v>180</v>
      </c>
      <c r="E112" s="31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98</v>
      </c>
      <c r="D113" s="13">
        <v>1093</v>
      </c>
      <c r="E113" s="32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99</v>
      </c>
      <c r="D114" s="16">
        <v>934</v>
      </c>
      <c r="E114" s="31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100</v>
      </c>
      <c r="D115" s="16">
        <v>193</v>
      </c>
      <c r="E115" s="32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109</v>
      </c>
      <c r="D116" s="16">
        <v>144</v>
      </c>
      <c r="E116" s="31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98</v>
      </c>
      <c r="D117" s="13">
        <v>1455</v>
      </c>
      <c r="E117" s="32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100</v>
      </c>
      <c r="D118" s="16">
        <v>403</v>
      </c>
      <c r="E118" s="31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94</v>
      </c>
      <c r="D119" s="16">
        <v>18</v>
      </c>
      <c r="E119" s="32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102</v>
      </c>
      <c r="D120" s="16">
        <v>15</v>
      </c>
      <c r="E120" s="31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98</v>
      </c>
      <c r="D121" s="16">
        <v>395</v>
      </c>
      <c r="E121" s="32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100</v>
      </c>
      <c r="D122" s="16">
        <v>66</v>
      </c>
      <c r="E122" s="31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101</v>
      </c>
      <c r="D123" s="13" t="s">
        <v>112</v>
      </c>
      <c r="E123" s="30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94</v>
      </c>
      <c r="D124" s="13" t="s">
        <v>112</v>
      </c>
      <c r="E124" s="30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98</v>
      </c>
      <c r="D125" s="16">
        <v>904</v>
      </c>
      <c r="E125" s="32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100</v>
      </c>
      <c r="D126" s="16">
        <v>288</v>
      </c>
      <c r="E126" s="31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99</v>
      </c>
      <c r="D127" s="16">
        <v>94</v>
      </c>
      <c r="E127" s="32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103</v>
      </c>
      <c r="D128" s="16">
        <v>31</v>
      </c>
      <c r="E128" s="31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98</v>
      </c>
      <c r="D129" s="16">
        <v>500</v>
      </c>
      <c r="E129" s="32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100</v>
      </c>
      <c r="D130" s="16">
        <v>288</v>
      </c>
      <c r="E130" s="31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93</v>
      </c>
      <c r="D131" s="13" t="s">
        <v>112</v>
      </c>
      <c r="E131" s="30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98</v>
      </c>
      <c r="D132" s="13">
        <v>2998</v>
      </c>
      <c r="E132" s="31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100</v>
      </c>
      <c r="D133" s="16">
        <v>711</v>
      </c>
      <c r="E133" s="32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94</v>
      </c>
      <c r="D134" s="16">
        <v>662</v>
      </c>
      <c r="E134" s="31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99</v>
      </c>
      <c r="D135" s="16">
        <v>226</v>
      </c>
      <c r="E135" s="32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98</v>
      </c>
      <c r="D136" s="16">
        <v>318</v>
      </c>
      <c r="E136" s="31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100</v>
      </c>
      <c r="D137" s="16">
        <v>177</v>
      </c>
      <c r="E137" s="32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98</v>
      </c>
      <c r="D138" s="16">
        <v>536</v>
      </c>
      <c r="E138" s="31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100</v>
      </c>
      <c r="D139" s="16">
        <v>13</v>
      </c>
      <c r="E139" s="32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98</v>
      </c>
      <c r="D140" s="16">
        <v>13</v>
      </c>
      <c r="E140" s="31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100</v>
      </c>
      <c r="D141" s="13" t="s">
        <v>112</v>
      </c>
      <c r="E141" s="30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98</v>
      </c>
      <c r="D142" s="16">
        <v>138</v>
      </c>
      <c r="E142" s="31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100</v>
      </c>
      <c r="D143" s="13" t="s">
        <v>112</v>
      </c>
      <c r="E143" s="30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98</v>
      </c>
      <c r="D144" s="16">
        <v>851</v>
      </c>
      <c r="E144" s="31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100</v>
      </c>
      <c r="D145" s="16">
        <v>172</v>
      </c>
      <c r="E145" s="32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103</v>
      </c>
      <c r="D146" s="16">
        <v>15</v>
      </c>
      <c r="E146" s="31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99</v>
      </c>
      <c r="D147" s="13" t="s">
        <v>112</v>
      </c>
      <c r="E147" s="30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98</v>
      </c>
      <c r="D148" s="16">
        <v>388</v>
      </c>
      <c r="E148" s="31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100</v>
      </c>
      <c r="D149" s="16">
        <v>148</v>
      </c>
      <c r="E149" s="32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94</v>
      </c>
      <c r="D150" s="13" t="s">
        <v>112</v>
      </c>
      <c r="E150" s="30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105</v>
      </c>
      <c r="D151" s="13" t="s">
        <v>112</v>
      </c>
      <c r="E151" s="30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98</v>
      </c>
      <c r="D152" s="13">
        <v>1127</v>
      </c>
      <c r="E152" s="31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100</v>
      </c>
      <c r="D153" s="16">
        <v>538</v>
      </c>
      <c r="E153" s="32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107</v>
      </c>
      <c r="D154" s="13" t="s">
        <v>112</v>
      </c>
      <c r="E154" s="30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102</v>
      </c>
      <c r="D155" s="13" t="s">
        <v>112</v>
      </c>
      <c r="E155" s="30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98</v>
      </c>
      <c r="D156" s="16">
        <v>222</v>
      </c>
      <c r="E156" s="31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100</v>
      </c>
      <c r="D157" s="16">
        <v>56</v>
      </c>
      <c r="E157" s="32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107</v>
      </c>
      <c r="D158" s="13" t="s">
        <v>112</v>
      </c>
      <c r="E158" s="30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102</v>
      </c>
      <c r="D159" s="13" t="s">
        <v>112</v>
      </c>
      <c r="E159" s="30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98</v>
      </c>
      <c r="D160" s="16">
        <v>215</v>
      </c>
      <c r="E160" s="31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100</v>
      </c>
      <c r="D161" s="16">
        <v>52</v>
      </c>
      <c r="E161" s="32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105</v>
      </c>
      <c r="D162" s="13" t="s">
        <v>112</v>
      </c>
      <c r="E162" s="30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98</v>
      </c>
      <c r="D163" s="16">
        <v>35</v>
      </c>
      <c r="E163" s="32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98</v>
      </c>
      <c r="D164" s="16">
        <v>600</v>
      </c>
      <c r="E164" s="31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100</v>
      </c>
      <c r="D165" s="16">
        <v>419</v>
      </c>
      <c r="E165" s="32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109</v>
      </c>
      <c r="D166" s="13" t="s">
        <v>112</v>
      </c>
      <c r="E166" s="30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98</v>
      </c>
      <c r="D167" s="16">
        <v>103</v>
      </c>
      <c r="E167" s="32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100</v>
      </c>
      <c r="D168" s="13" t="s">
        <v>112</v>
      </c>
      <c r="E168" s="30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98</v>
      </c>
      <c r="D169" s="13">
        <v>1099</v>
      </c>
      <c r="E169" s="32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100</v>
      </c>
      <c r="D170" s="16">
        <v>635</v>
      </c>
      <c r="E170" s="31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103</v>
      </c>
      <c r="D171" s="16">
        <v>13</v>
      </c>
      <c r="E171" s="32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98</v>
      </c>
      <c r="D172" s="16">
        <v>264</v>
      </c>
      <c r="E172" s="31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100</v>
      </c>
      <c r="D173" s="16">
        <v>102</v>
      </c>
      <c r="E173" s="32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109</v>
      </c>
      <c r="D174" s="13" t="s">
        <v>112</v>
      </c>
      <c r="E174" s="30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94</v>
      </c>
      <c r="D175" s="13" t="s">
        <v>112</v>
      </c>
      <c r="E175" s="30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98</v>
      </c>
      <c r="D176" s="16">
        <v>228</v>
      </c>
      <c r="E176" s="31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100</v>
      </c>
      <c r="D177" s="16">
        <v>37</v>
      </c>
      <c r="E177" s="32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103</v>
      </c>
      <c r="D178" s="13" t="s">
        <v>112</v>
      </c>
      <c r="E178" s="30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98</v>
      </c>
      <c r="D179" s="13">
        <v>63210</v>
      </c>
      <c r="E179" s="32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78</v>
      </c>
      <c r="C180" s="12" t="s">
        <v>100</v>
      </c>
      <c r="D180" s="13">
        <v>27618</v>
      </c>
      <c r="E180" s="31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78</v>
      </c>
      <c r="C181" s="12" t="s">
        <v>110</v>
      </c>
      <c r="D181" s="13">
        <v>5434</v>
      </c>
      <c r="E181" s="32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94</v>
      </c>
      <c r="D182" s="13">
        <v>3607</v>
      </c>
      <c r="E182" s="31" t="s">
        <v>17</v>
      </c>
      <c r="F182" s="23" t="s">
        <v>17</v>
      </c>
    </row>
    <row r="183" spans="1:6" ht="17.100000000000001" customHeight="1" x14ac:dyDescent="0.3">
      <c r="A183" s="20" t="s">
        <v>11</v>
      </c>
      <c r="B183" s="20" t="s">
        <v>78</v>
      </c>
      <c r="C183" s="20" t="s">
        <v>99</v>
      </c>
      <c r="D183" s="21">
        <v>2509</v>
      </c>
      <c r="E183" s="33" t="s">
        <v>17</v>
      </c>
      <c r="F183" s="27" t="s">
        <v>17</v>
      </c>
    </row>
    <row r="184" spans="1:6" ht="17.100000000000001" customHeight="1" x14ac:dyDescent="0.3">
      <c r="A184" s="28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TitleRegion1.a3.f373.2</vt:lpstr>
      <vt:lpstr>TitleRegion1.a3.g459.1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